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0" yWindow="0" windowWidth="25605" windowHeight="14220" firstSheet="1" activeTab="4"/>
  </bookViews>
  <sheets>
    <sheet name="All Course Rotation" sheetId="1" r:id="rId1"/>
    <sheet name="Course 1&amp;2 Rotation" sheetId="3" r:id="rId2"/>
    <sheet name="Combination Course" sheetId="5" r:id="rId3"/>
    <sheet name="Scoring grid " sheetId="6" r:id="rId4"/>
    <sheet name="Scoring worksheet" sheetId="11" r:id="rId5"/>
    <sheet name="Season Standings" sheetId="7" r:id="rId6"/>
  </sheets>
  <definedNames>
    <definedName name="_xlnm.Print_Area" localSheetId="3">'Scoring grid '!$A$1:$Q$15</definedName>
    <definedName name="_xlnm.Print_Area" localSheetId="4">'Scoring worksheet'!$A$1:$F$94</definedName>
  </definedNames>
  <calcPr calcId="125725"/>
  <extLst/>
</workbook>
</file>

<file path=xl/sharedStrings.xml><?xml version="1.0" encoding="utf-8"?>
<sst xmlns="http://schemas.openxmlformats.org/spreadsheetml/2006/main" count="891" uniqueCount="267">
  <si>
    <t>Christchurch School</t>
  </si>
  <si>
    <t>Norfolk Academy</t>
  </si>
  <si>
    <t xml:space="preserve">Norfolk Collegiate </t>
  </si>
  <si>
    <t>Poquoson HS</t>
  </si>
  <si>
    <t>Maury HS</t>
  </si>
  <si>
    <t>Walsingham Academy</t>
  </si>
  <si>
    <t>Smithfield HS</t>
  </si>
  <si>
    <t>Kecoughtan HS</t>
  </si>
  <si>
    <t>Norfolk Collegiate</t>
  </si>
  <si>
    <t>Record</t>
  </si>
  <si>
    <t>NSA</t>
  </si>
  <si>
    <t>Place</t>
  </si>
  <si>
    <t xml:space="preserve">Race </t>
  </si>
  <si>
    <t>v</t>
  </si>
  <si>
    <t>CCS</t>
  </si>
  <si>
    <t>NA</t>
  </si>
  <si>
    <t>Maury</t>
  </si>
  <si>
    <t>Smithfield</t>
  </si>
  <si>
    <t>KHS</t>
  </si>
  <si>
    <t xml:space="preserve">Smithfield </t>
  </si>
  <si>
    <t>Poq 2</t>
  </si>
  <si>
    <t>Maury 2</t>
  </si>
  <si>
    <t>Red 1,2</t>
  </si>
  <si>
    <t>Yellow 4,5</t>
  </si>
  <si>
    <t>Y/O 6,9</t>
  </si>
  <si>
    <t>Black 10, 11</t>
  </si>
  <si>
    <t>G/B 12, 15</t>
  </si>
  <si>
    <t>Blue 16/17</t>
  </si>
  <si>
    <t xml:space="preserve">o. Red 1,2 </t>
  </si>
  <si>
    <t>o. yellow 4, 5</t>
  </si>
  <si>
    <t>n. orange 7,8</t>
  </si>
  <si>
    <t>n. Red 1,2</t>
  </si>
  <si>
    <t>n. Green 13, 14</t>
  </si>
  <si>
    <t>o. Black 10, 11</t>
  </si>
  <si>
    <t>o. blue 16,17</t>
  </si>
  <si>
    <t xml:space="preserve">Maury 2 </t>
  </si>
  <si>
    <t xml:space="preserve">CCS </t>
  </si>
  <si>
    <t xml:space="preserve">Maury </t>
  </si>
  <si>
    <t>Race</t>
  </si>
  <si>
    <t>Poquoson</t>
  </si>
  <si>
    <t>Boats for course 1 are all new boats.  New red 1/2, new yellow 4/5, new Yellow 6/Orange 9, New Green 12/Blue 15, New Black 10/11, new blue 16/17.</t>
  </si>
  <si>
    <t>Boats for course 2 are both new and old.  Old red 1/2, old yellow 4/5, new orange 7/8, new green 13/14, old black 10/11, old blue 16/17.</t>
  </si>
  <si>
    <t xml:space="preserve">Total </t>
  </si>
  <si>
    <t>Season Standing</t>
  </si>
  <si>
    <t>Nansmond Suffolk Academy</t>
  </si>
  <si>
    <t>York County</t>
  </si>
  <si>
    <t>VISA Fall 2013 - Season Standings - Team 1</t>
  </si>
  <si>
    <t>Combined A&amp;B - Team 1</t>
  </si>
  <si>
    <t xml:space="preserve">Record </t>
  </si>
  <si>
    <t>Percent</t>
  </si>
  <si>
    <t>1st</t>
  </si>
  <si>
    <t>2nd</t>
  </si>
  <si>
    <t>3rd</t>
  </si>
  <si>
    <t>4th</t>
  </si>
  <si>
    <t>Winner</t>
  </si>
  <si>
    <t>NCS 2</t>
  </si>
  <si>
    <t>Phoebus HS</t>
  </si>
  <si>
    <t>NA/NCS</t>
  </si>
  <si>
    <t>NCS</t>
  </si>
  <si>
    <t>Phoebus</t>
  </si>
  <si>
    <t>York</t>
  </si>
  <si>
    <t>York HS</t>
  </si>
  <si>
    <t xml:space="preserve">NCS </t>
  </si>
  <si>
    <t>Christchurch</t>
  </si>
  <si>
    <t>April 5, 2014 - NCS 2x2 Team Race Regatta - Scoring Grid</t>
  </si>
  <si>
    <t>April 5, 2014 - NCS 2x2 Team Race Regatta  - Rotation for All Courses</t>
  </si>
  <si>
    <t xml:space="preserve">April 5, 2014 - NCS 2x2 Team Race Regatta   Combination Course </t>
  </si>
  <si>
    <t>April 5, 2014 - NCS 2x2 Team Race Regatta - Course 1</t>
  </si>
  <si>
    <t>April 5, 2014 - NCS 2x2 Team Race Regatta - Course 2</t>
  </si>
  <si>
    <t>team race</t>
  </si>
  <si>
    <t>Phoebus/HRA</t>
  </si>
  <si>
    <t>Hampton/Kecoughtan HS</t>
  </si>
  <si>
    <t>dropped regatta after 3 regatta's are sailed</t>
  </si>
  <si>
    <t>Combined A&amp;B - Team 1 - Fleet Race only</t>
  </si>
  <si>
    <t>April 4, 2014 NCS 2x2  All courses</t>
  </si>
  <si>
    <t>Poquoson 2</t>
  </si>
  <si>
    <t>Boats for combination course are new and old boats.  New red 1/2, new yellow 4/5, new Yellow 6/Orange 9, New Green 12/Blue 15, New Black 10/11, new blue 16/17.  Old red 1/2, old yellow 4/5, new orange 7/8, new green 13/14, old black 10/11, old blue 16/17.</t>
  </si>
  <si>
    <t>n. Yellow 4,5</t>
  </si>
  <si>
    <t>n. G/B 12, 15</t>
  </si>
  <si>
    <t>n. Y/O 6,9</t>
  </si>
  <si>
    <t>n. Blue 16/17</t>
  </si>
  <si>
    <t>n. Black 10, 11</t>
  </si>
  <si>
    <t xml:space="preserve">Poquoson HS </t>
  </si>
  <si>
    <t xml:space="preserve">Norfolk Collegiate  </t>
  </si>
  <si>
    <t>W22</t>
  </si>
  <si>
    <t>L22</t>
  </si>
  <si>
    <t>W1</t>
  </si>
  <si>
    <t>L1</t>
  </si>
  <si>
    <t>W2</t>
  </si>
  <si>
    <t>L2</t>
  </si>
  <si>
    <t>W24</t>
  </si>
  <si>
    <t>L24</t>
  </si>
  <si>
    <t>W23</t>
  </si>
  <si>
    <t>L23</t>
  </si>
  <si>
    <t>RACE 24- NA/NCS FORFEIT</t>
  </si>
  <si>
    <t>W3</t>
  </si>
  <si>
    <t>L3</t>
  </si>
  <si>
    <t>MAURY 2 (NCS/NA- FORFEIT)</t>
  </si>
  <si>
    <t>X</t>
  </si>
  <si>
    <t>L25</t>
  </si>
  <si>
    <t>W25</t>
  </si>
  <si>
    <t>W4</t>
  </si>
  <si>
    <t>L4</t>
  </si>
  <si>
    <t>5-DNF</t>
  </si>
  <si>
    <t>2-DNF</t>
  </si>
  <si>
    <t>1-DNF</t>
  </si>
  <si>
    <t>MAURY</t>
  </si>
  <si>
    <t>PHEOBUS HS</t>
  </si>
  <si>
    <t>W26</t>
  </si>
  <si>
    <t>L26</t>
  </si>
  <si>
    <t>L5</t>
  </si>
  <si>
    <t>W5</t>
  </si>
  <si>
    <t>L6</t>
  </si>
  <si>
    <t>W6</t>
  </si>
  <si>
    <t>L7</t>
  </si>
  <si>
    <t>W7</t>
  </si>
  <si>
    <t>MAURY 2</t>
  </si>
  <si>
    <t>W27</t>
  </si>
  <si>
    <t>L27</t>
  </si>
  <si>
    <t>W28</t>
  </si>
  <si>
    <t>L28</t>
  </si>
  <si>
    <t>L8</t>
  </si>
  <si>
    <t>W8</t>
  </si>
  <si>
    <t>W9</t>
  </si>
  <si>
    <t>L9</t>
  </si>
  <si>
    <t>L29</t>
  </si>
  <si>
    <t>W29</t>
  </si>
  <si>
    <t>W10</t>
  </si>
  <si>
    <t>L10</t>
  </si>
  <si>
    <t>W30</t>
  </si>
  <si>
    <t>L30</t>
  </si>
  <si>
    <t>PHOEBUS HS</t>
  </si>
  <si>
    <t>W31</t>
  </si>
  <si>
    <t>L31</t>
  </si>
  <si>
    <t>W11</t>
  </si>
  <si>
    <t>L11</t>
  </si>
  <si>
    <t>W32</t>
  </si>
  <si>
    <t>L32</t>
  </si>
  <si>
    <t>L12</t>
  </si>
  <si>
    <t>W12</t>
  </si>
  <si>
    <t>L13</t>
  </si>
  <si>
    <t>W13</t>
  </si>
  <si>
    <t>W33</t>
  </si>
  <si>
    <t>L33</t>
  </si>
  <si>
    <t>16-DNF</t>
  </si>
  <si>
    <t>W14</t>
  </si>
  <si>
    <t>L14</t>
  </si>
  <si>
    <t>L35</t>
  </si>
  <si>
    <t>W35</t>
  </si>
  <si>
    <t>W15</t>
  </si>
  <si>
    <t>L15</t>
  </si>
  <si>
    <t>POQ</t>
  </si>
  <si>
    <t>L16</t>
  </si>
  <si>
    <t>W16</t>
  </si>
  <si>
    <t>W17</t>
  </si>
  <si>
    <t>L17</t>
  </si>
  <si>
    <t>W37</t>
  </si>
  <si>
    <t>L37</t>
  </si>
  <si>
    <t>NCS/NA</t>
  </si>
  <si>
    <t>W36</t>
  </si>
  <si>
    <t>L36</t>
  </si>
  <si>
    <t>L38</t>
  </si>
  <si>
    <t>W38</t>
  </si>
  <si>
    <t>W18</t>
  </si>
  <si>
    <t>L18</t>
  </si>
  <si>
    <t>W39</t>
  </si>
  <si>
    <t>L39</t>
  </si>
  <si>
    <t>POQ 2</t>
  </si>
  <si>
    <t>L19</t>
  </si>
  <si>
    <t>W19</t>
  </si>
  <si>
    <t>L20</t>
  </si>
  <si>
    <t>W20</t>
  </si>
  <si>
    <t>L40</t>
  </si>
  <si>
    <t>W40</t>
  </si>
  <si>
    <t>SMITHFIELD</t>
  </si>
  <si>
    <t>W21</t>
  </si>
  <si>
    <t>L21</t>
  </si>
  <si>
    <t>L41</t>
  </si>
  <si>
    <t>W41</t>
  </si>
  <si>
    <t>W42</t>
  </si>
  <si>
    <t>L42</t>
  </si>
  <si>
    <t>J</t>
  </si>
  <si>
    <t>W43</t>
  </si>
  <si>
    <t>L43</t>
  </si>
  <si>
    <t>L44</t>
  </si>
  <si>
    <t>W44</t>
  </si>
  <si>
    <t>W45</t>
  </si>
  <si>
    <t>L45</t>
  </si>
  <si>
    <t>L46</t>
  </si>
  <si>
    <t>W46</t>
  </si>
  <si>
    <t>L47</t>
  </si>
  <si>
    <t>L48</t>
  </si>
  <si>
    <t>L49</t>
  </si>
  <si>
    <t>W49</t>
  </si>
  <si>
    <t>L50</t>
  </si>
  <si>
    <t>W50</t>
  </si>
  <si>
    <t>L51</t>
  </si>
  <si>
    <t>W51</t>
  </si>
  <si>
    <t>L52</t>
  </si>
  <si>
    <t>W52</t>
  </si>
  <si>
    <t>W53</t>
  </si>
  <si>
    <t>L53</t>
  </si>
  <si>
    <t>L54</t>
  </si>
  <si>
    <t>W54</t>
  </si>
  <si>
    <t>L55</t>
  </si>
  <si>
    <t>W55</t>
  </si>
  <si>
    <t>W61</t>
  </si>
  <si>
    <t>W56</t>
  </si>
  <si>
    <t>L56</t>
  </si>
  <si>
    <t>W57</t>
  </si>
  <si>
    <t>L57</t>
  </si>
  <si>
    <t>W58</t>
  </si>
  <si>
    <t>L58</t>
  </si>
  <si>
    <t>W59</t>
  </si>
  <si>
    <t>L59</t>
  </si>
  <si>
    <t>L60</t>
  </si>
  <si>
    <t>W60</t>
  </si>
  <si>
    <t>L61</t>
  </si>
  <si>
    <t>W62</t>
  </si>
  <si>
    <t>L62</t>
  </si>
  <si>
    <t>W63</t>
  </si>
  <si>
    <t>L63</t>
  </si>
  <si>
    <t>L64</t>
  </si>
  <si>
    <t>W64</t>
  </si>
  <si>
    <t>POQUOSON</t>
  </si>
  <si>
    <t>W65</t>
  </si>
  <si>
    <t>L65</t>
  </si>
  <si>
    <t>W66</t>
  </si>
  <si>
    <t>L66</t>
  </si>
  <si>
    <t>W67</t>
  </si>
  <si>
    <t>L67</t>
  </si>
  <si>
    <t>W68</t>
  </si>
  <si>
    <t>L68</t>
  </si>
  <si>
    <t xml:space="preserve"> </t>
  </si>
  <si>
    <t>L69</t>
  </si>
  <si>
    <t>W69</t>
  </si>
  <si>
    <t>W70</t>
  </si>
  <si>
    <t>L70</t>
  </si>
  <si>
    <t>10W/0L</t>
  </si>
  <si>
    <t>W71</t>
  </si>
  <si>
    <t>L71</t>
  </si>
  <si>
    <t>W34</t>
  </si>
  <si>
    <t>L34</t>
  </si>
  <si>
    <t>2W/8L</t>
  </si>
  <si>
    <t>L72</t>
  </si>
  <si>
    <t>W72</t>
  </si>
  <si>
    <t>0W/9L</t>
  </si>
  <si>
    <t>6W/4L</t>
  </si>
  <si>
    <t>5W/6L</t>
  </si>
  <si>
    <t>4W/7L</t>
  </si>
  <si>
    <t>8W/2L</t>
  </si>
  <si>
    <t>L73</t>
  </si>
  <si>
    <t>W73</t>
  </si>
  <si>
    <t>8W/3L</t>
  </si>
  <si>
    <t>2W/9L</t>
  </si>
  <si>
    <t>RACE 15-protest 10 v 16 - not brought to land</t>
  </si>
  <si>
    <t>RACE 34- BOAT 1 filed for Redress.  Redress granted, but apparent place resulted in no change to scoring.</t>
  </si>
  <si>
    <t>RACE 4- BOATS 5,2,1- did not sail proper course - DNF</t>
  </si>
  <si>
    <t>Race Notes:</t>
  </si>
  <si>
    <t>W 47</t>
  </si>
  <si>
    <t>w48</t>
  </si>
  <si>
    <t>10L/0L</t>
  </si>
  <si>
    <t>7W/4L</t>
  </si>
  <si>
    <t>4W/6L</t>
  </si>
  <si>
    <t>* Smithfield v. Maury tiebreaker - Smithfield won - rule D4.4c.</t>
  </si>
  <si>
    <t xml:space="preserve">* NA/NCS v. Poquoson v. Christchurch - tiebreaker positions established - rule D4.4 d - common opponents (NA, Maury, NCS 2, Smithfield, Phoebus, Kecoughtan) - Average points:  CCS 31/6 = 5.17, Poq 29/6 = 4.83, NA/NCS 28/6 = 4.67. </t>
  </si>
  <si>
    <t>* Kecoughtan v. Phoebus tiebreaker - Phoebus won - Rule D4.4c.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</si>
</sst>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sz val="11"/>
      <color theme="5" tint="0.5999900102615356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9862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1E56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3FFFBF"/>
        <bgColor indexed="64"/>
      </patternFill>
    </fill>
    <fill>
      <patternFill patternType="solid">
        <fgColor rgb="FFFACB76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 applyAlignment="1">
      <alignment vertical="center" wrapText="1"/>
    </xf>
    <xf numFmtId="0" fontId="0" fillId="0" borderId="0" xfId="0" applyBorder="1"/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vertical="center" wrapText="1"/>
    </xf>
    <xf numFmtId="0" fontId="0" fillId="0" borderId="13" xfId="0" applyBorder="1"/>
    <xf numFmtId="0" fontId="0" fillId="0" borderId="6" xfId="0" applyFill="1" applyBorder="1" applyAlignment="1">
      <alignment vertical="center" wrapText="1"/>
    </xf>
    <xf numFmtId="0" fontId="0" fillId="2" borderId="14" xfId="0" applyFill="1" applyBorder="1"/>
    <xf numFmtId="0" fontId="0" fillId="0" borderId="0" xfId="0" applyFill="1" applyBorder="1" applyAlignment="1">
      <alignment horizontal="center" vertical="center" textRotation="90" wrapText="1"/>
    </xf>
    <xf numFmtId="0" fontId="0" fillId="0" borderId="2" xfId="0" applyFill="1" applyBorder="1"/>
    <xf numFmtId="0" fontId="0" fillId="0" borderId="0" xfId="0" applyFill="1" applyBorder="1"/>
    <xf numFmtId="0" fontId="0" fillId="0" borderId="15" xfId="0" applyBorder="1"/>
    <xf numFmtId="0" fontId="2" fillId="0" borderId="0" xfId="0" applyFont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Border="1"/>
    <xf numFmtId="0" fontId="4" fillId="0" borderId="2" xfId="0" applyFont="1" applyBorder="1" applyAlignment="1">
      <alignment horizontal="center"/>
    </xf>
    <xf numFmtId="0" fontId="0" fillId="0" borderId="16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/>
    </xf>
    <xf numFmtId="0" fontId="0" fillId="0" borderId="16" xfId="0" applyFill="1" applyBorder="1" applyAlignment="1">
      <alignment horizontal="center" textRotation="90" wrapText="1"/>
    </xf>
    <xf numFmtId="0" fontId="2" fillId="0" borderId="0" xfId="0" applyFont="1"/>
    <xf numFmtId="0" fontId="9" fillId="0" borderId="0" xfId="0" applyFont="1"/>
    <xf numFmtId="0" fontId="0" fillId="0" borderId="8" xfId="0" applyBorder="1" applyAlignment="1">
      <alignment horizontal="right"/>
    </xf>
    <xf numFmtId="0" fontId="0" fillId="0" borderId="18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vertical="center" textRotation="90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20" xfId="0" applyBorder="1"/>
    <xf numFmtId="0" fontId="8" fillId="0" borderId="21" xfId="0" applyFont="1" applyFill="1" applyBorder="1"/>
    <xf numFmtId="0" fontId="0" fillId="0" borderId="21" xfId="0" applyBorder="1"/>
    <xf numFmtId="0" fontId="0" fillId="0" borderId="22" xfId="0" applyFill="1" applyBorder="1"/>
    <xf numFmtId="0" fontId="0" fillId="0" borderId="23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Fill="1" applyBorder="1"/>
    <xf numFmtId="0" fontId="0" fillId="0" borderId="22" xfId="0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0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5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0" fillId="0" borderId="33" xfId="0" applyBorder="1"/>
    <xf numFmtId="0" fontId="4" fillId="0" borderId="0" xfId="0" applyFont="1" applyFill="1" applyBorder="1" applyAlignment="1">
      <alignment horizontal="center"/>
    </xf>
    <xf numFmtId="0" fontId="0" fillId="0" borderId="34" xfId="0" applyBorder="1"/>
    <xf numFmtId="0" fontId="0" fillId="0" borderId="27" xfId="0" applyFill="1" applyBorder="1"/>
    <xf numFmtId="0" fontId="0" fillId="0" borderId="35" xfId="0" applyBorder="1" applyAlignment="1">
      <alignment horizontal="center" textRotation="90" wrapText="1"/>
    </xf>
    <xf numFmtId="0" fontId="0" fillId="0" borderId="19" xfId="0" applyFill="1" applyBorder="1"/>
    <xf numFmtId="0" fontId="0" fillId="0" borderId="21" xfId="0" applyFill="1" applyBorder="1"/>
    <xf numFmtId="0" fontId="0" fillId="0" borderId="29" xfId="0" applyFill="1" applyBorder="1"/>
    <xf numFmtId="0" fontId="0" fillId="0" borderId="36" xfId="0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textRotation="90" wrapText="1"/>
    </xf>
    <xf numFmtId="0" fontId="0" fillId="0" borderId="29" xfId="0" applyBorder="1"/>
    <xf numFmtId="0" fontId="0" fillId="2" borderId="8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6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/>
    <xf numFmtId="0" fontId="5" fillId="0" borderId="2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 wrapText="1"/>
    </xf>
    <xf numFmtId="0" fontId="5" fillId="0" borderId="3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5" fillId="0" borderId="3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6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wrapText="1"/>
    </xf>
    <xf numFmtId="0" fontId="0" fillId="0" borderId="40" xfId="0" applyFill="1" applyBorder="1"/>
    <xf numFmtId="0" fontId="0" fillId="0" borderId="37" xfId="0" applyBorder="1" applyAlignment="1">
      <alignment horizontal="center" textRotation="90" wrapText="1"/>
    </xf>
    <xf numFmtId="0" fontId="0" fillId="0" borderId="41" xfId="0" applyFill="1" applyBorder="1"/>
    <xf numFmtId="0" fontId="0" fillId="0" borderId="42" xfId="0" applyFill="1" applyBorder="1"/>
    <xf numFmtId="0" fontId="0" fillId="0" borderId="28" xfId="0" applyFill="1" applyBorder="1"/>
    <xf numFmtId="0" fontId="0" fillId="0" borderId="43" xfId="0" applyFill="1" applyBorder="1"/>
    <xf numFmtId="0" fontId="0" fillId="0" borderId="44" xfId="0" applyFill="1" applyBorder="1"/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vertical="center" textRotation="90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2" borderId="29" xfId="0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30" xfId="0" applyFont="1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5" fillId="0" borderId="49" xfId="0" applyFont="1" applyBorder="1" applyAlignment="1">
      <alignment horizontal="center" textRotation="90" wrapText="1"/>
    </xf>
    <xf numFmtId="0" fontId="0" fillId="2" borderId="41" xfId="0" applyFont="1" applyFill="1" applyBorder="1" applyAlignment="1">
      <alignment horizontal="right" wrapText="1"/>
    </xf>
    <xf numFmtId="0" fontId="0" fillId="0" borderId="50" xfId="0" applyFont="1" applyBorder="1" applyAlignment="1">
      <alignment horizontal="right" wrapText="1"/>
    </xf>
    <xf numFmtId="0" fontId="0" fillId="0" borderId="43" xfId="0" applyFont="1" applyBorder="1" applyAlignment="1">
      <alignment horizontal="right" wrapText="1"/>
    </xf>
    <xf numFmtId="0" fontId="0" fillId="0" borderId="51" xfId="0" applyFont="1" applyBorder="1" applyAlignment="1">
      <alignment horizontal="right" wrapText="1"/>
    </xf>
    <xf numFmtId="0" fontId="0" fillId="0" borderId="44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53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7" fillId="9" borderId="19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7" xfId="0" applyFont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" fontId="0" fillId="0" borderId="41" xfId="0" applyNumberFormat="1" applyBorder="1"/>
    <xf numFmtId="0" fontId="0" fillId="0" borderId="43" xfId="0" applyBorder="1"/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7"/>
  <sheetViews>
    <sheetView workbookViewId="0" topLeftCell="A1">
      <selection activeCell="E2" sqref="E2:Q14"/>
    </sheetView>
  </sheetViews>
  <sheetFormatPr defaultColWidth="8.8515625" defaultRowHeight="15"/>
  <cols>
    <col min="2" max="2" width="13.421875" style="0" customWidth="1"/>
    <col min="3" max="3" width="7.00390625" style="0" customWidth="1"/>
    <col min="4" max="17" width="7.28125" style="0" customWidth="1"/>
  </cols>
  <sheetData>
    <row r="1" spans="1:19" ht="67.5" customHeight="1" thickBot="1">
      <c r="A1" s="4"/>
      <c r="B1" s="5"/>
      <c r="C1" s="4" t="s">
        <v>9</v>
      </c>
      <c r="D1" s="115" t="s">
        <v>1</v>
      </c>
      <c r="E1" s="114" t="s">
        <v>63</v>
      </c>
      <c r="F1" s="114" t="s">
        <v>8</v>
      </c>
      <c r="G1" s="114" t="s">
        <v>3</v>
      </c>
      <c r="H1" s="116" t="s">
        <v>16</v>
      </c>
      <c r="I1" s="116" t="s">
        <v>17</v>
      </c>
      <c r="J1" s="116" t="s">
        <v>55</v>
      </c>
      <c r="K1" s="116" t="s">
        <v>59</v>
      </c>
      <c r="L1" s="116" t="s">
        <v>7</v>
      </c>
      <c r="M1" s="116" t="s">
        <v>10</v>
      </c>
      <c r="N1" s="114" t="s">
        <v>60</v>
      </c>
      <c r="O1" s="114" t="s">
        <v>20</v>
      </c>
      <c r="P1" s="114" t="s">
        <v>21</v>
      </c>
      <c r="Q1" s="117" t="s">
        <v>57</v>
      </c>
      <c r="R1" s="27"/>
      <c r="S1" s="27"/>
    </row>
    <row r="2" spans="1:19" ht="35.1" customHeight="1">
      <c r="A2" s="173" t="s">
        <v>65</v>
      </c>
      <c r="B2" s="109" t="s">
        <v>1</v>
      </c>
      <c r="C2" s="19"/>
      <c r="D2" s="98"/>
      <c r="E2" s="3">
        <v>1</v>
      </c>
      <c r="F2" s="28">
        <v>20</v>
      </c>
      <c r="G2" s="3">
        <v>5</v>
      </c>
      <c r="H2" s="3">
        <v>13</v>
      </c>
      <c r="I2" s="3">
        <v>9</v>
      </c>
      <c r="J2" s="57">
        <v>16</v>
      </c>
      <c r="K2" s="142">
        <v>43</v>
      </c>
      <c r="L2" s="84">
        <v>86</v>
      </c>
      <c r="M2" s="84">
        <v>80</v>
      </c>
      <c r="N2" s="84">
        <v>74</v>
      </c>
      <c r="O2" s="143">
        <v>68</v>
      </c>
      <c r="P2" s="84">
        <v>62</v>
      </c>
      <c r="Q2" s="144">
        <v>56</v>
      </c>
      <c r="R2" s="17"/>
      <c r="S2" s="17"/>
    </row>
    <row r="3" spans="1:17" ht="35.1" customHeight="1">
      <c r="A3" s="174"/>
      <c r="B3" s="110" t="s">
        <v>63</v>
      </c>
      <c r="C3" s="18"/>
      <c r="D3" s="99"/>
      <c r="E3" s="2"/>
      <c r="F3" s="1">
        <v>17</v>
      </c>
      <c r="G3" s="1">
        <v>8</v>
      </c>
      <c r="H3" s="22">
        <v>4</v>
      </c>
      <c r="I3" s="22">
        <v>12</v>
      </c>
      <c r="J3" s="58">
        <v>19</v>
      </c>
      <c r="K3" s="145">
        <v>50</v>
      </c>
      <c r="L3" s="22">
        <v>44</v>
      </c>
      <c r="M3" s="22">
        <v>87</v>
      </c>
      <c r="N3" s="22">
        <v>81</v>
      </c>
      <c r="O3" s="86">
        <v>75</v>
      </c>
      <c r="P3" s="22">
        <v>69</v>
      </c>
      <c r="Q3" s="87">
        <v>63</v>
      </c>
    </row>
    <row r="4" spans="1:17" ht="35.1" customHeight="1">
      <c r="A4" s="174"/>
      <c r="B4" s="110" t="s">
        <v>8</v>
      </c>
      <c r="C4" s="18"/>
      <c r="D4" s="99"/>
      <c r="E4" s="1"/>
      <c r="F4" s="2"/>
      <c r="G4" s="1">
        <v>2</v>
      </c>
      <c r="H4" s="1">
        <v>10</v>
      </c>
      <c r="I4" s="22">
        <v>6</v>
      </c>
      <c r="J4" s="58">
        <v>14</v>
      </c>
      <c r="K4" s="145">
        <v>57</v>
      </c>
      <c r="L4" s="22">
        <v>51</v>
      </c>
      <c r="M4" s="22">
        <v>45</v>
      </c>
      <c r="N4" s="22">
        <v>88</v>
      </c>
      <c r="O4" s="86">
        <v>82</v>
      </c>
      <c r="P4" s="22">
        <v>76</v>
      </c>
      <c r="Q4" s="87">
        <v>70</v>
      </c>
    </row>
    <row r="5" spans="1:17" ht="35.1" customHeight="1">
      <c r="A5" s="174"/>
      <c r="B5" s="110" t="s">
        <v>3</v>
      </c>
      <c r="C5" s="18"/>
      <c r="D5" s="99"/>
      <c r="E5" s="1"/>
      <c r="F5" s="1"/>
      <c r="G5" s="2"/>
      <c r="H5" s="22">
        <v>18</v>
      </c>
      <c r="I5" s="22">
        <v>15</v>
      </c>
      <c r="J5" s="58">
        <v>11</v>
      </c>
      <c r="K5" s="145">
        <v>64</v>
      </c>
      <c r="L5" s="22">
        <v>58</v>
      </c>
      <c r="M5" s="22">
        <v>52</v>
      </c>
      <c r="N5" s="22">
        <v>46</v>
      </c>
      <c r="O5" s="86">
        <v>89</v>
      </c>
      <c r="P5" s="22">
        <v>83</v>
      </c>
      <c r="Q5" s="87">
        <v>77</v>
      </c>
    </row>
    <row r="6" spans="1:17" ht="35.1" customHeight="1">
      <c r="A6" s="174"/>
      <c r="B6" s="111" t="s">
        <v>16</v>
      </c>
      <c r="C6" s="18"/>
      <c r="D6" s="99"/>
      <c r="E6" s="1"/>
      <c r="F6" s="1"/>
      <c r="G6" s="1"/>
      <c r="H6" s="2"/>
      <c r="I6" s="22">
        <v>21</v>
      </c>
      <c r="J6" s="58">
        <v>7</v>
      </c>
      <c r="K6" s="145">
        <v>71</v>
      </c>
      <c r="L6" s="22">
        <v>65</v>
      </c>
      <c r="M6" s="22">
        <v>59</v>
      </c>
      <c r="N6" s="22">
        <v>53</v>
      </c>
      <c r="O6" s="86">
        <v>47</v>
      </c>
      <c r="P6" s="22">
        <v>90</v>
      </c>
      <c r="Q6" s="87">
        <v>84</v>
      </c>
    </row>
    <row r="7" spans="1:17" ht="35.1" customHeight="1">
      <c r="A7" s="174"/>
      <c r="B7" s="111" t="s">
        <v>17</v>
      </c>
      <c r="C7" s="18"/>
      <c r="D7" s="99"/>
      <c r="E7" s="1"/>
      <c r="F7" s="1"/>
      <c r="G7" s="1"/>
      <c r="H7" s="22"/>
      <c r="I7" s="2"/>
      <c r="J7" s="59">
        <v>3</v>
      </c>
      <c r="K7" s="145">
        <v>78</v>
      </c>
      <c r="L7" s="22">
        <v>72</v>
      </c>
      <c r="M7" s="22">
        <v>66</v>
      </c>
      <c r="N7" s="22">
        <v>60</v>
      </c>
      <c r="O7" s="86">
        <v>54</v>
      </c>
      <c r="P7" s="22">
        <v>48</v>
      </c>
      <c r="Q7" s="87">
        <v>91</v>
      </c>
    </row>
    <row r="8" spans="1:17" ht="35.1" customHeight="1" thickBot="1">
      <c r="A8" s="174"/>
      <c r="B8" s="112" t="s">
        <v>55</v>
      </c>
      <c r="C8" s="18"/>
      <c r="D8" s="104"/>
      <c r="E8" s="102"/>
      <c r="F8" s="102"/>
      <c r="G8" s="102"/>
      <c r="H8" s="102"/>
      <c r="I8" s="101"/>
      <c r="J8" s="100"/>
      <c r="K8" s="146">
        <v>85</v>
      </c>
      <c r="L8" s="61">
        <v>79</v>
      </c>
      <c r="M8" s="61">
        <v>73</v>
      </c>
      <c r="N8" s="61">
        <v>67</v>
      </c>
      <c r="O8" s="140">
        <v>61</v>
      </c>
      <c r="P8" s="61">
        <v>55</v>
      </c>
      <c r="Q8" s="88">
        <v>49</v>
      </c>
    </row>
    <row r="9" spans="1:17" ht="35.1" customHeight="1">
      <c r="A9" s="174"/>
      <c r="B9" s="111" t="s">
        <v>59</v>
      </c>
      <c r="C9" s="18"/>
      <c r="D9" s="104"/>
      <c r="E9" s="102"/>
      <c r="F9" s="102"/>
      <c r="G9" s="102"/>
      <c r="H9" s="102"/>
      <c r="I9" s="101"/>
      <c r="J9" s="103"/>
      <c r="K9" s="98"/>
      <c r="L9" s="3">
        <v>22</v>
      </c>
      <c r="M9" s="3">
        <v>41</v>
      </c>
      <c r="N9" s="3">
        <v>26</v>
      </c>
      <c r="O9" s="3">
        <v>34</v>
      </c>
      <c r="P9" s="3">
        <v>30</v>
      </c>
      <c r="Q9" s="63">
        <v>37</v>
      </c>
    </row>
    <row r="10" spans="1:17" ht="35.1" customHeight="1">
      <c r="A10" s="174"/>
      <c r="B10" s="111" t="s">
        <v>7</v>
      </c>
      <c r="C10" s="18"/>
      <c r="D10" s="104"/>
      <c r="E10" s="102"/>
      <c r="F10" s="102"/>
      <c r="G10" s="102"/>
      <c r="H10" s="102"/>
      <c r="I10" s="101"/>
      <c r="J10" s="103"/>
      <c r="K10" s="99"/>
      <c r="L10" s="2"/>
      <c r="M10" s="1">
        <v>38</v>
      </c>
      <c r="N10" s="1">
        <v>29</v>
      </c>
      <c r="O10" s="1">
        <v>25</v>
      </c>
      <c r="P10" s="1">
        <v>33</v>
      </c>
      <c r="Q10" s="24">
        <v>40</v>
      </c>
    </row>
    <row r="11" spans="1:17" ht="35.1" customHeight="1">
      <c r="A11" s="174"/>
      <c r="B11" s="111" t="s">
        <v>10</v>
      </c>
      <c r="C11" s="18"/>
      <c r="D11" s="104"/>
      <c r="E11" s="102"/>
      <c r="F11" s="102"/>
      <c r="G11" s="102"/>
      <c r="H11" s="102"/>
      <c r="I11" s="101"/>
      <c r="J11" s="103"/>
      <c r="K11" s="99"/>
      <c r="L11" s="1"/>
      <c r="M11" s="2"/>
      <c r="N11" s="1">
        <v>23</v>
      </c>
      <c r="O11" s="1">
        <v>31</v>
      </c>
      <c r="P11" s="1">
        <v>27</v>
      </c>
      <c r="Q11" s="24">
        <v>35</v>
      </c>
    </row>
    <row r="12" spans="1:17" ht="35.1" customHeight="1">
      <c r="A12" s="174"/>
      <c r="B12" s="110" t="s">
        <v>60</v>
      </c>
      <c r="C12" s="10"/>
      <c r="D12" s="101"/>
      <c r="E12" s="101"/>
      <c r="F12" s="101"/>
      <c r="G12" s="101"/>
      <c r="H12" s="101"/>
      <c r="I12" s="101"/>
      <c r="J12" s="101"/>
      <c r="K12" s="99"/>
      <c r="L12" s="1"/>
      <c r="M12" s="1"/>
      <c r="N12" s="2"/>
      <c r="O12" s="1">
        <v>39</v>
      </c>
      <c r="P12" s="1">
        <v>36</v>
      </c>
      <c r="Q12" s="24">
        <v>32</v>
      </c>
    </row>
    <row r="13" spans="1:17" ht="35.1" customHeight="1">
      <c r="A13" s="174"/>
      <c r="B13" s="110" t="s">
        <v>20</v>
      </c>
      <c r="C13" s="10"/>
      <c r="D13" s="101"/>
      <c r="E13" s="101"/>
      <c r="F13" s="101"/>
      <c r="G13" s="101"/>
      <c r="H13" s="101"/>
      <c r="I13" s="101"/>
      <c r="J13" s="101"/>
      <c r="K13" s="99"/>
      <c r="L13" s="1"/>
      <c r="M13" s="1"/>
      <c r="N13" s="1"/>
      <c r="O13" s="2"/>
      <c r="P13" s="22">
        <v>42</v>
      </c>
      <c r="Q13" s="24">
        <v>28</v>
      </c>
    </row>
    <row r="14" spans="1:17" ht="35.1" customHeight="1">
      <c r="A14" s="174"/>
      <c r="B14" s="118" t="s">
        <v>21</v>
      </c>
      <c r="C14" s="10"/>
      <c r="D14" s="101"/>
      <c r="E14" s="101"/>
      <c r="F14" s="101"/>
      <c r="G14" s="101"/>
      <c r="H14" s="101"/>
      <c r="I14" s="101"/>
      <c r="J14" s="101"/>
      <c r="K14" s="99"/>
      <c r="L14" s="1"/>
      <c r="M14" s="1"/>
      <c r="N14" s="1"/>
      <c r="O14" s="22"/>
      <c r="P14" s="2"/>
      <c r="Q14" s="64">
        <v>24</v>
      </c>
    </row>
    <row r="15" spans="1:17" ht="35.1" customHeight="1" thickBot="1">
      <c r="A15" s="175"/>
      <c r="B15" s="113" t="s">
        <v>57</v>
      </c>
      <c r="C15" s="65"/>
      <c r="D15" s="105"/>
      <c r="E15" s="105"/>
      <c r="F15" s="105"/>
      <c r="G15" s="105"/>
      <c r="H15" s="105"/>
      <c r="I15" s="105"/>
      <c r="J15" s="105"/>
      <c r="K15" s="106"/>
      <c r="L15" s="105"/>
      <c r="M15" s="105"/>
      <c r="N15" s="105"/>
      <c r="O15" s="107"/>
      <c r="P15" s="107"/>
      <c r="Q15" s="108"/>
    </row>
    <row r="16" ht="35.1" customHeight="1"/>
    <row r="17" ht="35.1" customHeight="1"/>
    <row r="18" spans="1:8" ht="35.1" customHeight="1">
      <c r="A18" s="50"/>
      <c r="B18" s="50"/>
      <c r="C18" s="50"/>
      <c r="D18" s="50"/>
      <c r="E18" s="50"/>
      <c r="F18" s="50"/>
      <c r="G18" s="50"/>
      <c r="H18" s="50"/>
    </row>
    <row r="19" spans="2:6" ht="35.1" customHeight="1">
      <c r="B19" s="38"/>
      <c r="C19" s="177"/>
      <c r="D19" s="177"/>
      <c r="E19" s="172"/>
      <c r="F19" s="172"/>
    </row>
    <row r="20" spans="2:6" ht="35.1" customHeight="1">
      <c r="B20" s="38"/>
      <c r="C20" s="172"/>
      <c r="D20" s="172"/>
      <c r="E20" s="176"/>
      <c r="F20" s="176"/>
    </row>
    <row r="21" spans="2:6" ht="35.1" customHeight="1">
      <c r="B21" s="38"/>
      <c r="C21" s="172"/>
      <c r="D21" s="172"/>
      <c r="E21" s="176"/>
      <c r="F21" s="176"/>
    </row>
    <row r="22" spans="2:6" ht="35.1" customHeight="1">
      <c r="B22" s="38"/>
      <c r="C22" s="172"/>
      <c r="D22" s="172"/>
      <c r="E22" s="176"/>
      <c r="F22" s="176"/>
    </row>
    <row r="23" spans="2:9" ht="35.1" customHeight="1">
      <c r="B23" s="38"/>
      <c r="C23" s="172"/>
      <c r="D23" s="172"/>
      <c r="E23" s="176"/>
      <c r="F23" s="176"/>
      <c r="I23" s="17"/>
    </row>
    <row r="24" spans="2:6" ht="35.1" customHeight="1">
      <c r="B24" s="38"/>
      <c r="C24" s="172"/>
      <c r="D24" s="172"/>
      <c r="E24" s="176"/>
      <c r="F24" s="176"/>
    </row>
    <row r="25" spans="2:6" ht="35.1" customHeight="1">
      <c r="B25" s="38"/>
      <c r="C25" s="49"/>
      <c r="D25" s="49"/>
      <c r="E25" s="12"/>
      <c r="F25" s="12"/>
    </row>
    <row r="26" spans="2:6" ht="35.1" customHeight="1">
      <c r="B26" s="38"/>
      <c r="C26" s="49"/>
      <c r="D26" s="49"/>
      <c r="E26" s="12"/>
      <c r="F26" s="12"/>
    </row>
    <row r="27" spans="2:11" ht="35.1" customHeight="1">
      <c r="B27" s="38"/>
      <c r="C27" s="49"/>
      <c r="D27" s="49"/>
      <c r="E27" s="12"/>
      <c r="F27" s="12"/>
      <c r="K27" s="26"/>
    </row>
    <row r="28" spans="2:6" ht="35.1" customHeight="1">
      <c r="B28" s="38"/>
      <c r="C28" s="49"/>
      <c r="D28" s="49"/>
      <c r="E28" s="12"/>
      <c r="F28" s="12"/>
    </row>
    <row r="29" spans="2:6" ht="35.1" customHeight="1">
      <c r="B29" s="38"/>
      <c r="C29" s="49"/>
      <c r="D29" s="49"/>
      <c r="E29" s="12"/>
      <c r="F29" s="12"/>
    </row>
    <row r="30" spans="2:6" ht="35.1" customHeight="1">
      <c r="B30" s="38"/>
      <c r="C30" s="49"/>
      <c r="D30" s="49"/>
      <c r="E30" s="12"/>
      <c r="F30" s="12"/>
    </row>
    <row r="31" spans="2:6" ht="15">
      <c r="B31" s="38"/>
      <c r="C31" s="49"/>
      <c r="D31" s="49"/>
      <c r="E31" s="12"/>
      <c r="F31" s="12"/>
    </row>
    <row r="32" spans="2:6" ht="15">
      <c r="B32" s="17"/>
      <c r="C32" s="17"/>
      <c r="D32" s="17"/>
      <c r="E32" s="17"/>
      <c r="F32" s="17"/>
    </row>
    <row r="33" spans="2:6" ht="15">
      <c r="B33" s="17"/>
      <c r="C33" s="17"/>
      <c r="D33" s="17"/>
      <c r="E33" s="17"/>
      <c r="F33" s="17"/>
    </row>
    <row r="34" spans="2:6" ht="15">
      <c r="B34" s="17"/>
      <c r="C34" s="17"/>
      <c r="D34" s="17"/>
      <c r="E34" s="17"/>
      <c r="F34" s="17"/>
    </row>
    <row r="35" spans="2:6" ht="15">
      <c r="B35" s="17"/>
      <c r="C35" s="17"/>
      <c r="D35" s="17"/>
      <c r="E35" s="17"/>
      <c r="F35" s="17"/>
    </row>
    <row r="36" spans="2:6" ht="15">
      <c r="B36" s="17"/>
      <c r="C36" s="17"/>
      <c r="D36" s="17"/>
      <c r="E36" s="17"/>
      <c r="F36" s="17"/>
    </row>
    <row r="37" spans="2:6" ht="15">
      <c r="B37" s="17"/>
      <c r="C37" s="17"/>
      <c r="D37" s="17"/>
      <c r="E37" s="17"/>
      <c r="F37" s="17"/>
    </row>
  </sheetData>
  <mergeCells count="13">
    <mergeCell ref="C23:D23"/>
    <mergeCell ref="C24:D24"/>
    <mergeCell ref="A2:A15"/>
    <mergeCell ref="E20:F20"/>
    <mergeCell ref="E21:F21"/>
    <mergeCell ref="E22:F22"/>
    <mergeCell ref="E23:F23"/>
    <mergeCell ref="E24:F24"/>
    <mergeCell ref="C19:D19"/>
    <mergeCell ref="E19:F19"/>
    <mergeCell ref="C20:D20"/>
    <mergeCell ref="C21:D21"/>
    <mergeCell ref="C22:D22"/>
  </mergeCells>
  <conditionalFormatting sqref="O2:O6 Q7 K8:P11 K9:Q15 D2:N11">
    <cfRule type="containsText" priority="23" dxfId="0" operator="containsText" text="L">
      <formula>NOT(ISERROR(SEARCH("L",D2)))</formula>
    </cfRule>
    <cfRule type="containsText" priority="24" dxfId="3" operator="containsText" text="W">
      <formula>NOT(ISERROR(SEARCH("W",D2)))</formula>
    </cfRule>
  </conditionalFormatting>
  <conditionalFormatting sqref="K2:L6 K7:M8">
    <cfRule type="containsText" priority="5" dxfId="0" operator="containsText" text="L">
      <formula>NOT(ISERROR(SEARCH("L",K2)))</formula>
    </cfRule>
    <cfRule type="containsText" priority="6" dxfId="3" operator="containsText" text="W">
      <formula>NOT(ISERROR(SEARCH("W",K2)))</formula>
    </cfRule>
  </conditionalFormatting>
  <conditionalFormatting sqref="E2:J7">
    <cfRule type="containsText" priority="3" dxfId="0" operator="containsText" text="L">
      <formula>NOT(ISERROR(SEARCH("L",E2)))</formula>
    </cfRule>
    <cfRule type="containsText" priority="4" dxfId="3" operator="containsText" text="W">
      <formula>NOT(ISERROR(SEARCH("W",E2)))</formula>
    </cfRule>
  </conditionalFormatting>
  <conditionalFormatting sqref="L9:Q14">
    <cfRule type="containsText" priority="1" dxfId="0" operator="containsText" text="L">
      <formula>NOT(ISERROR(SEARCH("L",L9)))</formula>
    </cfRule>
    <cfRule type="containsText" priority="2" dxfId="3" operator="containsText" text="W">
      <formula>NOT(ISERROR(SEARCH("W",L9)))</formula>
    </cfRule>
  </conditionalFormatting>
  <printOptions/>
  <pageMargins left="0.7" right="0.25" top="0.5" bottom="0.5" header="0" footer="0"/>
  <pageSetup horizontalDpi="600" verticalDpi="600" orientation="landscape" scale="87"/>
  <colBreaks count="1" manualBreakCount="1">
    <brk id="1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3"/>
  <sheetViews>
    <sheetView workbookViewId="0" topLeftCell="A1">
      <selection activeCell="Z10" sqref="Z10:Z34"/>
    </sheetView>
  </sheetViews>
  <sheetFormatPr defaultColWidth="8.8515625" defaultRowHeight="15"/>
  <cols>
    <col min="1" max="1" width="7.421875" style="0" customWidth="1"/>
    <col min="2" max="2" width="11.8515625" style="0" customWidth="1"/>
    <col min="3" max="3" width="7.28125" style="0" customWidth="1"/>
    <col min="4" max="13" width="6.7109375" style="0" customWidth="1"/>
    <col min="14" max="14" width="8.140625" style="0" customWidth="1"/>
    <col min="15" max="15" width="12.140625" style="0" customWidth="1"/>
    <col min="16" max="16" width="7.28125" style="0" customWidth="1"/>
    <col min="17" max="26" width="6.7109375" style="0" customWidth="1"/>
    <col min="27" max="27" width="7.28125" style="0" customWidth="1"/>
    <col min="28" max="29" width="7.7109375" style="0" customWidth="1"/>
  </cols>
  <sheetData>
    <row r="1" spans="1:26" ht="60" customHeight="1" thickBot="1">
      <c r="A1" s="215" t="s">
        <v>67</v>
      </c>
      <c r="B1" s="67"/>
      <c r="C1" s="81" t="s">
        <v>9</v>
      </c>
      <c r="D1" s="96" t="s">
        <v>1</v>
      </c>
      <c r="E1" s="125" t="s">
        <v>0</v>
      </c>
      <c r="F1" s="125" t="s">
        <v>8</v>
      </c>
      <c r="G1" s="125" t="s">
        <v>3</v>
      </c>
      <c r="H1" s="126" t="s">
        <v>16</v>
      </c>
      <c r="I1" s="127" t="s">
        <v>17</v>
      </c>
      <c r="J1" s="76" t="s">
        <v>55</v>
      </c>
      <c r="K1" s="75"/>
      <c r="L1" s="75"/>
      <c r="M1" s="75"/>
      <c r="N1" s="215" t="s">
        <v>68</v>
      </c>
      <c r="O1" s="73"/>
      <c r="P1" s="81" t="s">
        <v>9</v>
      </c>
      <c r="Q1" s="96" t="s">
        <v>56</v>
      </c>
      <c r="R1" s="125" t="s">
        <v>7</v>
      </c>
      <c r="S1" s="127" t="s">
        <v>10</v>
      </c>
      <c r="T1" s="125" t="s">
        <v>61</v>
      </c>
      <c r="U1" s="125" t="s">
        <v>20</v>
      </c>
      <c r="V1" s="126" t="s">
        <v>21</v>
      </c>
      <c r="W1" s="128" t="s">
        <v>57</v>
      </c>
      <c r="X1" s="27"/>
      <c r="Y1" s="27"/>
      <c r="Z1" s="27"/>
    </row>
    <row r="2" spans="1:27" ht="26.1" customHeight="1">
      <c r="A2" s="216"/>
      <c r="B2" s="80" t="s">
        <v>1</v>
      </c>
      <c r="C2" s="6"/>
      <c r="D2" s="9"/>
      <c r="E2" s="3">
        <v>1</v>
      </c>
      <c r="F2" s="28">
        <v>20</v>
      </c>
      <c r="G2" s="3">
        <v>5</v>
      </c>
      <c r="H2" s="3">
        <v>13</v>
      </c>
      <c r="I2" s="3">
        <v>9</v>
      </c>
      <c r="J2" s="57">
        <v>16</v>
      </c>
      <c r="K2" s="29"/>
      <c r="L2" s="29"/>
      <c r="M2" s="29"/>
      <c r="N2" s="216"/>
      <c r="O2" s="129" t="s">
        <v>56</v>
      </c>
      <c r="P2" s="6"/>
      <c r="Q2" s="9"/>
      <c r="R2" s="3">
        <v>22</v>
      </c>
      <c r="S2" s="3">
        <v>41</v>
      </c>
      <c r="T2" s="3">
        <v>26</v>
      </c>
      <c r="U2" s="3">
        <v>34</v>
      </c>
      <c r="V2" s="3">
        <v>30</v>
      </c>
      <c r="W2" s="63">
        <v>37</v>
      </c>
      <c r="X2" s="29"/>
      <c r="Y2" s="29"/>
      <c r="Z2" s="29"/>
      <c r="AA2" s="17"/>
    </row>
    <row r="3" spans="1:27" ht="26.1" customHeight="1">
      <c r="A3" s="216"/>
      <c r="B3" s="121" t="s">
        <v>0</v>
      </c>
      <c r="C3" s="7"/>
      <c r="D3" s="10"/>
      <c r="E3" s="2"/>
      <c r="F3" s="1">
        <v>17</v>
      </c>
      <c r="G3" s="1">
        <v>8</v>
      </c>
      <c r="H3" s="22">
        <v>4</v>
      </c>
      <c r="I3" s="22">
        <v>12</v>
      </c>
      <c r="J3" s="58">
        <v>19</v>
      </c>
      <c r="K3" s="55"/>
      <c r="L3" s="29"/>
      <c r="M3" s="29"/>
      <c r="N3" s="216"/>
      <c r="O3" s="130" t="s">
        <v>7</v>
      </c>
      <c r="P3" s="7"/>
      <c r="Q3" s="10"/>
      <c r="R3" s="2"/>
      <c r="S3" s="1">
        <v>38</v>
      </c>
      <c r="T3" s="1">
        <v>29</v>
      </c>
      <c r="U3" s="1">
        <v>25</v>
      </c>
      <c r="V3" s="1">
        <v>33</v>
      </c>
      <c r="W3" s="24">
        <v>40</v>
      </c>
      <c r="X3" s="29"/>
      <c r="Y3" s="29"/>
      <c r="Z3" s="29"/>
      <c r="AA3" s="17"/>
    </row>
    <row r="4" spans="1:27" ht="26.1" customHeight="1">
      <c r="A4" s="216"/>
      <c r="B4" s="121" t="s">
        <v>2</v>
      </c>
      <c r="C4" s="7"/>
      <c r="D4" s="10"/>
      <c r="E4" s="1"/>
      <c r="F4" s="2"/>
      <c r="G4" s="1">
        <v>2</v>
      </c>
      <c r="H4" s="1">
        <v>10</v>
      </c>
      <c r="I4" s="22">
        <v>6</v>
      </c>
      <c r="J4" s="58">
        <v>14</v>
      </c>
      <c r="K4" s="55"/>
      <c r="L4" s="29"/>
      <c r="M4" s="29"/>
      <c r="N4" s="216"/>
      <c r="O4" s="131" t="s">
        <v>10</v>
      </c>
      <c r="P4" s="7"/>
      <c r="Q4" s="10"/>
      <c r="R4" s="1"/>
      <c r="S4" s="2"/>
      <c r="T4" s="1">
        <v>23</v>
      </c>
      <c r="U4" s="1">
        <v>31</v>
      </c>
      <c r="V4" s="1">
        <v>27</v>
      </c>
      <c r="W4" s="24">
        <v>35</v>
      </c>
      <c r="X4" s="29"/>
      <c r="Y4" s="29"/>
      <c r="Z4" s="29"/>
      <c r="AA4" s="17"/>
    </row>
    <row r="5" spans="1:27" ht="26.1" customHeight="1">
      <c r="A5" s="216"/>
      <c r="B5" s="121" t="s">
        <v>3</v>
      </c>
      <c r="C5" s="7"/>
      <c r="D5" s="10"/>
      <c r="E5" s="1"/>
      <c r="F5" s="1"/>
      <c r="G5" s="2"/>
      <c r="H5" s="22">
        <v>18</v>
      </c>
      <c r="I5" s="22">
        <v>15</v>
      </c>
      <c r="J5" s="58">
        <v>11</v>
      </c>
      <c r="K5" s="55"/>
      <c r="L5" s="29"/>
      <c r="M5" s="29"/>
      <c r="N5" s="216"/>
      <c r="O5" s="130" t="s">
        <v>61</v>
      </c>
      <c r="P5" s="7"/>
      <c r="Q5" s="10"/>
      <c r="R5" s="1"/>
      <c r="S5" s="1"/>
      <c r="T5" s="2"/>
      <c r="U5" s="1">
        <v>39</v>
      </c>
      <c r="V5" s="1">
        <v>36</v>
      </c>
      <c r="W5" s="24">
        <v>32</v>
      </c>
      <c r="X5" s="29"/>
      <c r="Y5" s="29"/>
      <c r="Z5" s="29"/>
      <c r="AA5" s="17"/>
    </row>
    <row r="6" spans="1:27" ht="26.1" customHeight="1">
      <c r="A6" s="216"/>
      <c r="B6" s="122" t="s">
        <v>16</v>
      </c>
      <c r="C6" s="7"/>
      <c r="D6" s="10"/>
      <c r="E6" s="1"/>
      <c r="F6" s="1"/>
      <c r="G6" s="1"/>
      <c r="H6" s="2"/>
      <c r="I6" s="22">
        <v>21</v>
      </c>
      <c r="J6" s="58">
        <v>7</v>
      </c>
      <c r="K6" s="55"/>
      <c r="L6" s="29"/>
      <c r="M6" s="55"/>
      <c r="N6" s="216"/>
      <c r="O6" s="130" t="s">
        <v>20</v>
      </c>
      <c r="P6" s="7"/>
      <c r="Q6" s="10"/>
      <c r="R6" s="1"/>
      <c r="S6" s="1"/>
      <c r="T6" s="1"/>
      <c r="U6" s="2"/>
      <c r="V6" s="22">
        <v>42</v>
      </c>
      <c r="W6" s="24">
        <v>28</v>
      </c>
      <c r="X6" s="29"/>
      <c r="Y6" s="29"/>
      <c r="Z6" s="29"/>
      <c r="AA6" s="17"/>
    </row>
    <row r="7" spans="1:27" ht="26.1" customHeight="1">
      <c r="A7" s="216"/>
      <c r="B7" s="123" t="s">
        <v>17</v>
      </c>
      <c r="C7" s="7"/>
      <c r="D7" s="10"/>
      <c r="E7" s="1"/>
      <c r="F7" s="1"/>
      <c r="G7" s="1"/>
      <c r="H7" s="22"/>
      <c r="I7" s="2"/>
      <c r="J7" s="59">
        <v>3</v>
      </c>
      <c r="K7" s="29"/>
      <c r="L7" s="55"/>
      <c r="M7" s="55"/>
      <c r="N7" s="216"/>
      <c r="O7" s="132" t="s">
        <v>21</v>
      </c>
      <c r="P7" s="7"/>
      <c r="Q7" s="10"/>
      <c r="R7" s="1"/>
      <c r="S7" s="1"/>
      <c r="T7" s="1"/>
      <c r="U7" s="22"/>
      <c r="V7" s="2"/>
      <c r="W7" s="64">
        <v>24</v>
      </c>
      <c r="X7" s="29"/>
      <c r="Y7" s="29"/>
      <c r="Z7" s="29"/>
      <c r="AA7" s="17"/>
    </row>
    <row r="8" spans="1:27" ht="26.1" customHeight="1" thickBot="1">
      <c r="A8" s="217"/>
      <c r="B8" s="124" t="s">
        <v>55</v>
      </c>
      <c r="C8" s="8"/>
      <c r="D8" s="60"/>
      <c r="E8" s="61"/>
      <c r="F8" s="61"/>
      <c r="G8" s="61"/>
      <c r="H8" s="61"/>
      <c r="I8" s="62"/>
      <c r="J8" s="70"/>
      <c r="K8" s="56"/>
      <c r="L8" s="29"/>
      <c r="M8" s="55"/>
      <c r="N8" s="217"/>
      <c r="O8" s="133" t="s">
        <v>57</v>
      </c>
      <c r="P8" s="8"/>
      <c r="Q8" s="65"/>
      <c r="R8" s="62"/>
      <c r="S8" s="62"/>
      <c r="T8" s="62"/>
      <c r="U8" s="61"/>
      <c r="V8" s="61"/>
      <c r="W8" s="66"/>
      <c r="X8" s="56"/>
      <c r="Y8" s="56"/>
      <c r="Z8" s="56"/>
      <c r="AA8" s="17"/>
    </row>
    <row r="9" spans="1:27" ht="24" customHeight="1">
      <c r="A9" s="31"/>
      <c r="B9" s="14" t="s">
        <v>12</v>
      </c>
      <c r="C9" s="17"/>
      <c r="D9" s="29"/>
      <c r="E9" s="29"/>
      <c r="F9" s="29"/>
      <c r="G9" s="29"/>
      <c r="H9" s="29"/>
      <c r="I9" s="17"/>
      <c r="J9" s="55"/>
      <c r="K9" s="29"/>
      <c r="L9" s="29"/>
      <c r="M9" s="29"/>
      <c r="N9" s="31"/>
      <c r="O9" s="14" t="s">
        <v>12</v>
      </c>
      <c r="Y9" s="29"/>
      <c r="Z9" s="29"/>
      <c r="AA9" s="17"/>
    </row>
    <row r="10" spans="1:26" ht="12.95" customHeight="1">
      <c r="A10" s="17"/>
      <c r="B10" s="53">
        <v>1</v>
      </c>
      <c r="C10" s="180" t="s">
        <v>15</v>
      </c>
      <c r="D10" s="182"/>
      <c r="E10" s="183" t="s">
        <v>31</v>
      </c>
      <c r="F10" s="184"/>
      <c r="G10" s="20" t="s">
        <v>13</v>
      </c>
      <c r="H10" s="190" t="s">
        <v>23</v>
      </c>
      <c r="I10" s="191"/>
      <c r="J10" s="180" t="s">
        <v>14</v>
      </c>
      <c r="K10" s="182"/>
      <c r="M10" s="17"/>
      <c r="O10" s="53">
        <v>22</v>
      </c>
      <c r="P10" s="180" t="s">
        <v>59</v>
      </c>
      <c r="Q10" s="182"/>
      <c r="R10" s="183" t="s">
        <v>28</v>
      </c>
      <c r="S10" s="184"/>
      <c r="T10" s="20" t="s">
        <v>13</v>
      </c>
      <c r="U10" s="190" t="s">
        <v>29</v>
      </c>
      <c r="V10" s="191"/>
      <c r="W10" s="180" t="s">
        <v>18</v>
      </c>
      <c r="X10" s="189"/>
      <c r="Z10" s="203"/>
    </row>
    <row r="11" spans="2:26" ht="12.95" customHeight="1">
      <c r="B11" s="53">
        <v>2</v>
      </c>
      <c r="C11" s="180" t="s">
        <v>58</v>
      </c>
      <c r="D11" s="182"/>
      <c r="E11" s="210" t="s">
        <v>24</v>
      </c>
      <c r="F11" s="211"/>
      <c r="G11" s="20" t="s">
        <v>13</v>
      </c>
      <c r="H11" s="204" t="s">
        <v>26</v>
      </c>
      <c r="I11" s="205"/>
      <c r="J11" s="180" t="s">
        <v>3</v>
      </c>
      <c r="K11" s="182"/>
      <c r="M11" s="17"/>
      <c r="O11" s="53">
        <v>23</v>
      </c>
      <c r="P11" s="180" t="s">
        <v>10</v>
      </c>
      <c r="Q11" s="182"/>
      <c r="R11" s="185" t="s">
        <v>30</v>
      </c>
      <c r="S11" s="186"/>
      <c r="T11" s="20" t="s">
        <v>13</v>
      </c>
      <c r="U11" s="192" t="s">
        <v>32</v>
      </c>
      <c r="V11" s="193"/>
      <c r="W11" s="180" t="s">
        <v>60</v>
      </c>
      <c r="X11" s="189"/>
      <c r="Z11" s="203"/>
    </row>
    <row r="12" spans="2:26" ht="12.95" customHeight="1">
      <c r="B12" s="53">
        <v>3</v>
      </c>
      <c r="C12" s="180" t="s">
        <v>17</v>
      </c>
      <c r="D12" s="182"/>
      <c r="E12" s="187" t="s">
        <v>25</v>
      </c>
      <c r="F12" s="188"/>
      <c r="G12" s="20" t="s">
        <v>13</v>
      </c>
      <c r="H12" s="206" t="s">
        <v>27</v>
      </c>
      <c r="I12" s="207"/>
      <c r="J12" s="180" t="s">
        <v>55</v>
      </c>
      <c r="K12" s="182"/>
      <c r="M12" s="203"/>
      <c r="O12" s="53">
        <v>24</v>
      </c>
      <c r="P12" s="180" t="s">
        <v>35</v>
      </c>
      <c r="Q12" s="182"/>
      <c r="R12" s="187" t="s">
        <v>33</v>
      </c>
      <c r="S12" s="188"/>
      <c r="T12" s="20" t="s">
        <v>13</v>
      </c>
      <c r="U12" s="194" t="s">
        <v>34</v>
      </c>
      <c r="V12" s="195"/>
      <c r="W12" s="180" t="s">
        <v>57</v>
      </c>
      <c r="X12" s="189"/>
      <c r="Z12" s="203"/>
    </row>
    <row r="13" spans="2:26" ht="12.95" customHeight="1">
      <c r="B13" s="53">
        <v>4</v>
      </c>
      <c r="C13" s="180" t="s">
        <v>36</v>
      </c>
      <c r="D13" s="182"/>
      <c r="E13" s="183" t="s">
        <v>22</v>
      </c>
      <c r="F13" s="184"/>
      <c r="G13" s="20" t="s">
        <v>13</v>
      </c>
      <c r="H13" s="190" t="s">
        <v>23</v>
      </c>
      <c r="I13" s="191"/>
      <c r="J13" s="180" t="s">
        <v>16</v>
      </c>
      <c r="K13" s="182"/>
      <c r="M13" s="203"/>
      <c r="O13" s="53">
        <v>25</v>
      </c>
      <c r="P13" s="180" t="s">
        <v>20</v>
      </c>
      <c r="Q13" s="189"/>
      <c r="R13" s="183" t="s">
        <v>28</v>
      </c>
      <c r="S13" s="184"/>
      <c r="T13" s="20" t="s">
        <v>13</v>
      </c>
      <c r="U13" s="190" t="s">
        <v>29</v>
      </c>
      <c r="V13" s="191"/>
      <c r="W13" s="180" t="s">
        <v>18</v>
      </c>
      <c r="X13" s="189"/>
      <c r="Z13" s="203"/>
    </row>
    <row r="14" spans="13:26" ht="12.95" customHeight="1">
      <c r="M14" s="203"/>
      <c r="O14" s="15"/>
      <c r="P14" s="17"/>
      <c r="Q14" s="17"/>
      <c r="R14" s="17"/>
      <c r="S14" s="17"/>
      <c r="T14" s="17"/>
      <c r="U14" s="17"/>
      <c r="V14" s="17"/>
      <c r="W14" s="17"/>
      <c r="X14" s="83"/>
      <c r="Z14" s="203"/>
    </row>
    <row r="15" spans="2:26" ht="12.95" customHeight="1">
      <c r="B15" s="53">
        <v>5</v>
      </c>
      <c r="C15" s="180" t="s">
        <v>15</v>
      </c>
      <c r="D15" s="182"/>
      <c r="E15" s="210" t="s">
        <v>24</v>
      </c>
      <c r="F15" s="211"/>
      <c r="G15" s="20" t="s">
        <v>13</v>
      </c>
      <c r="H15" s="204" t="s">
        <v>26</v>
      </c>
      <c r="I15" s="205"/>
      <c r="J15" s="180" t="s">
        <v>3</v>
      </c>
      <c r="K15" s="182"/>
      <c r="M15" s="203"/>
      <c r="O15" s="53">
        <v>26</v>
      </c>
      <c r="P15" s="180" t="s">
        <v>59</v>
      </c>
      <c r="Q15" s="182"/>
      <c r="R15" s="185" t="s">
        <v>30</v>
      </c>
      <c r="S15" s="186"/>
      <c r="T15" s="20" t="s">
        <v>13</v>
      </c>
      <c r="U15" s="192" t="s">
        <v>32</v>
      </c>
      <c r="V15" s="193"/>
      <c r="W15" s="180" t="s">
        <v>60</v>
      </c>
      <c r="X15" s="189"/>
      <c r="Z15" s="203"/>
    </row>
    <row r="16" spans="2:26" ht="12.95" customHeight="1">
      <c r="B16" s="53">
        <v>6</v>
      </c>
      <c r="C16" s="180" t="s">
        <v>58</v>
      </c>
      <c r="D16" s="182"/>
      <c r="E16" s="187" t="s">
        <v>25</v>
      </c>
      <c r="F16" s="188"/>
      <c r="G16" s="20" t="s">
        <v>13</v>
      </c>
      <c r="H16" s="206" t="s">
        <v>27</v>
      </c>
      <c r="I16" s="207"/>
      <c r="J16" s="180" t="s">
        <v>17</v>
      </c>
      <c r="K16" s="182"/>
      <c r="M16" s="203"/>
      <c r="O16" s="53">
        <v>27</v>
      </c>
      <c r="P16" s="180" t="s">
        <v>35</v>
      </c>
      <c r="Q16" s="182"/>
      <c r="R16" s="187" t="s">
        <v>33</v>
      </c>
      <c r="S16" s="188"/>
      <c r="T16" s="20" t="s">
        <v>13</v>
      </c>
      <c r="U16" s="194" t="s">
        <v>34</v>
      </c>
      <c r="V16" s="195"/>
      <c r="W16" s="180" t="s">
        <v>10</v>
      </c>
      <c r="X16" s="182"/>
      <c r="Z16" s="203"/>
    </row>
    <row r="17" spans="2:26" ht="12.95" customHeight="1">
      <c r="B17" s="53">
        <v>7</v>
      </c>
      <c r="C17" s="180" t="s">
        <v>55</v>
      </c>
      <c r="D17" s="182"/>
      <c r="E17" s="183" t="s">
        <v>22</v>
      </c>
      <c r="F17" s="184"/>
      <c r="G17" s="20" t="s">
        <v>13</v>
      </c>
      <c r="H17" s="190" t="s">
        <v>23</v>
      </c>
      <c r="I17" s="191"/>
      <c r="J17" s="180" t="s">
        <v>16</v>
      </c>
      <c r="K17" s="182"/>
      <c r="M17" s="203"/>
      <c r="O17" s="36">
        <v>28</v>
      </c>
      <c r="P17" s="180" t="s">
        <v>20</v>
      </c>
      <c r="Q17" s="189"/>
      <c r="R17" s="208" t="s">
        <v>28</v>
      </c>
      <c r="S17" s="209"/>
      <c r="T17" s="41" t="s">
        <v>13</v>
      </c>
      <c r="U17" s="196" t="s">
        <v>29</v>
      </c>
      <c r="V17" s="197"/>
      <c r="W17" s="180" t="s">
        <v>57</v>
      </c>
      <c r="X17" s="189"/>
      <c r="Z17" s="203"/>
    </row>
    <row r="18" spans="13:26" ht="12.95" customHeight="1">
      <c r="M18" s="203"/>
      <c r="O18" s="15"/>
      <c r="P18" s="17"/>
      <c r="Q18" s="17"/>
      <c r="R18" s="17"/>
      <c r="S18" s="17"/>
      <c r="T18" s="17"/>
      <c r="U18" s="17"/>
      <c r="V18" s="17"/>
      <c r="W18" s="17"/>
      <c r="X18" s="83"/>
      <c r="Z18" s="203"/>
    </row>
    <row r="19" spans="2:26" ht="12.95" customHeight="1">
      <c r="B19" s="53">
        <v>8</v>
      </c>
      <c r="C19" s="180" t="s">
        <v>39</v>
      </c>
      <c r="D19" s="182"/>
      <c r="E19" s="210" t="s">
        <v>24</v>
      </c>
      <c r="F19" s="211"/>
      <c r="G19" s="20" t="s">
        <v>13</v>
      </c>
      <c r="H19" s="204" t="s">
        <v>26</v>
      </c>
      <c r="I19" s="205"/>
      <c r="J19" s="180" t="s">
        <v>14</v>
      </c>
      <c r="K19" s="182"/>
      <c r="M19" s="203"/>
      <c r="O19" s="53">
        <v>29</v>
      </c>
      <c r="P19" s="180" t="s">
        <v>60</v>
      </c>
      <c r="Q19" s="189"/>
      <c r="R19" s="185" t="s">
        <v>30</v>
      </c>
      <c r="S19" s="186"/>
      <c r="T19" s="20" t="s">
        <v>13</v>
      </c>
      <c r="U19" s="192" t="s">
        <v>32</v>
      </c>
      <c r="V19" s="193"/>
      <c r="W19" s="180" t="s">
        <v>18</v>
      </c>
      <c r="X19" s="189"/>
      <c r="Z19" s="203"/>
    </row>
    <row r="20" spans="2:26" ht="12.95" customHeight="1">
      <c r="B20" s="53">
        <v>9</v>
      </c>
      <c r="C20" s="180" t="s">
        <v>15</v>
      </c>
      <c r="D20" s="182"/>
      <c r="E20" s="187" t="s">
        <v>25</v>
      </c>
      <c r="F20" s="188"/>
      <c r="G20" s="20" t="s">
        <v>13</v>
      </c>
      <c r="H20" s="206" t="s">
        <v>27</v>
      </c>
      <c r="I20" s="207"/>
      <c r="J20" s="180" t="s">
        <v>17</v>
      </c>
      <c r="K20" s="182"/>
      <c r="M20" s="203"/>
      <c r="O20" s="53">
        <v>30</v>
      </c>
      <c r="P20" s="180" t="s">
        <v>21</v>
      </c>
      <c r="Q20" s="182"/>
      <c r="R20" s="187" t="s">
        <v>33</v>
      </c>
      <c r="S20" s="188"/>
      <c r="T20" s="20" t="s">
        <v>13</v>
      </c>
      <c r="U20" s="194" t="s">
        <v>34</v>
      </c>
      <c r="V20" s="195"/>
      <c r="W20" s="180" t="s">
        <v>59</v>
      </c>
      <c r="X20" s="189"/>
      <c r="Z20" s="203"/>
    </row>
    <row r="21" spans="2:26" ht="12.95" customHeight="1">
      <c r="B21" s="53">
        <v>10</v>
      </c>
      <c r="C21" s="180" t="s">
        <v>16</v>
      </c>
      <c r="D21" s="182"/>
      <c r="E21" s="183" t="s">
        <v>22</v>
      </c>
      <c r="F21" s="184"/>
      <c r="G21" s="20" t="s">
        <v>13</v>
      </c>
      <c r="H21" s="190" t="s">
        <v>23</v>
      </c>
      <c r="I21" s="191"/>
      <c r="J21" s="180" t="s">
        <v>62</v>
      </c>
      <c r="K21" s="182"/>
      <c r="M21" s="203"/>
      <c r="O21" s="53">
        <v>31</v>
      </c>
      <c r="P21" s="180" t="s">
        <v>20</v>
      </c>
      <c r="Q21" s="182"/>
      <c r="R21" s="183" t="s">
        <v>28</v>
      </c>
      <c r="S21" s="184"/>
      <c r="T21" s="20" t="s">
        <v>13</v>
      </c>
      <c r="U21" s="190" t="s">
        <v>29</v>
      </c>
      <c r="V21" s="191"/>
      <c r="W21" s="180" t="s">
        <v>10</v>
      </c>
      <c r="X21" s="189"/>
      <c r="Z21" s="203"/>
    </row>
    <row r="22" spans="2:26" ht="12.95" customHeight="1">
      <c r="B22" s="53">
        <v>11</v>
      </c>
      <c r="C22" s="180" t="s">
        <v>39</v>
      </c>
      <c r="D22" s="182"/>
      <c r="E22" s="210" t="s">
        <v>24</v>
      </c>
      <c r="F22" s="211"/>
      <c r="G22" s="20" t="s">
        <v>13</v>
      </c>
      <c r="H22" s="204" t="s">
        <v>26</v>
      </c>
      <c r="I22" s="205"/>
      <c r="J22" s="180" t="s">
        <v>55</v>
      </c>
      <c r="K22" s="182"/>
      <c r="M22" s="203"/>
      <c r="O22" s="53">
        <v>32</v>
      </c>
      <c r="P22" s="180" t="s">
        <v>60</v>
      </c>
      <c r="Q22" s="189"/>
      <c r="R22" s="185" t="s">
        <v>30</v>
      </c>
      <c r="S22" s="186"/>
      <c r="T22" s="20" t="s">
        <v>13</v>
      </c>
      <c r="U22" s="192" t="s">
        <v>32</v>
      </c>
      <c r="V22" s="193"/>
      <c r="W22" s="180" t="s">
        <v>57</v>
      </c>
      <c r="X22" s="189"/>
      <c r="Z22" s="203"/>
    </row>
    <row r="23" spans="13:26" ht="12.95" customHeight="1">
      <c r="M23" s="203"/>
      <c r="O23" s="180"/>
      <c r="P23" s="181"/>
      <c r="Q23" s="181"/>
      <c r="R23" s="181"/>
      <c r="S23" s="181"/>
      <c r="T23" s="181"/>
      <c r="U23" s="181"/>
      <c r="V23" s="181"/>
      <c r="W23" s="181"/>
      <c r="X23" s="182"/>
      <c r="Z23" s="203"/>
    </row>
    <row r="24" spans="2:26" ht="12.95" customHeight="1">
      <c r="B24" s="53">
        <v>12</v>
      </c>
      <c r="C24" s="180" t="s">
        <v>17</v>
      </c>
      <c r="D24" s="182"/>
      <c r="E24" s="187" t="s">
        <v>25</v>
      </c>
      <c r="F24" s="188"/>
      <c r="G24" s="20" t="s">
        <v>13</v>
      </c>
      <c r="H24" s="206" t="s">
        <v>27</v>
      </c>
      <c r="I24" s="207"/>
      <c r="J24" s="180" t="s">
        <v>14</v>
      </c>
      <c r="K24" s="182"/>
      <c r="M24" s="203"/>
      <c r="O24" s="53">
        <v>33</v>
      </c>
      <c r="P24" s="180" t="s">
        <v>18</v>
      </c>
      <c r="Q24" s="189"/>
      <c r="R24" s="187" t="s">
        <v>33</v>
      </c>
      <c r="S24" s="188"/>
      <c r="T24" s="20" t="s">
        <v>13</v>
      </c>
      <c r="U24" s="194" t="s">
        <v>34</v>
      </c>
      <c r="V24" s="195"/>
      <c r="W24" s="180" t="s">
        <v>21</v>
      </c>
      <c r="X24" s="189"/>
      <c r="Z24" s="203"/>
    </row>
    <row r="25" spans="2:26" ht="12.95" customHeight="1">
      <c r="B25" s="53">
        <v>13</v>
      </c>
      <c r="C25" s="180" t="s">
        <v>16</v>
      </c>
      <c r="D25" s="182"/>
      <c r="E25" s="183" t="s">
        <v>22</v>
      </c>
      <c r="F25" s="184"/>
      <c r="G25" s="20" t="s">
        <v>13</v>
      </c>
      <c r="H25" s="190" t="s">
        <v>23</v>
      </c>
      <c r="I25" s="191"/>
      <c r="J25" s="180" t="s">
        <v>15</v>
      </c>
      <c r="K25" s="182"/>
      <c r="M25" s="203"/>
      <c r="O25" s="53">
        <v>34</v>
      </c>
      <c r="P25" s="180" t="s">
        <v>59</v>
      </c>
      <c r="Q25" s="189"/>
      <c r="R25" s="183" t="s">
        <v>28</v>
      </c>
      <c r="S25" s="184"/>
      <c r="T25" s="20" t="s">
        <v>13</v>
      </c>
      <c r="U25" s="190" t="s">
        <v>29</v>
      </c>
      <c r="V25" s="191"/>
      <c r="W25" s="180" t="s">
        <v>20</v>
      </c>
      <c r="X25" s="189"/>
      <c r="Z25" s="203"/>
    </row>
    <row r="26" spans="2:26" ht="12.95" customHeight="1">
      <c r="B26" s="53">
        <v>14</v>
      </c>
      <c r="C26" s="213" t="s">
        <v>58</v>
      </c>
      <c r="D26" s="214"/>
      <c r="E26" s="210" t="s">
        <v>24</v>
      </c>
      <c r="F26" s="211"/>
      <c r="G26" s="20" t="s">
        <v>13</v>
      </c>
      <c r="H26" s="204" t="s">
        <v>26</v>
      </c>
      <c r="I26" s="205"/>
      <c r="J26" s="180" t="s">
        <v>55</v>
      </c>
      <c r="K26" s="182"/>
      <c r="M26" s="203"/>
      <c r="O26" s="53">
        <v>35</v>
      </c>
      <c r="P26" s="180" t="s">
        <v>57</v>
      </c>
      <c r="Q26" s="189"/>
      <c r="R26" s="185" t="s">
        <v>30</v>
      </c>
      <c r="S26" s="186"/>
      <c r="T26" s="20" t="s">
        <v>13</v>
      </c>
      <c r="U26" s="192" t="s">
        <v>32</v>
      </c>
      <c r="V26" s="193"/>
      <c r="W26" s="180" t="s">
        <v>10</v>
      </c>
      <c r="X26" s="189"/>
      <c r="Z26" s="203"/>
    </row>
    <row r="27" spans="13:26" ht="12.95" customHeight="1">
      <c r="M27" s="203"/>
      <c r="O27" s="180"/>
      <c r="P27" s="181"/>
      <c r="Q27" s="181"/>
      <c r="R27" s="181"/>
      <c r="S27" s="181"/>
      <c r="T27" s="181"/>
      <c r="U27" s="181"/>
      <c r="V27" s="181"/>
      <c r="W27" s="181"/>
      <c r="X27" s="182"/>
      <c r="Z27" s="203"/>
    </row>
    <row r="28" spans="2:26" ht="12.95" customHeight="1">
      <c r="B28" s="53">
        <v>15</v>
      </c>
      <c r="C28" s="180" t="s">
        <v>17</v>
      </c>
      <c r="D28" s="182"/>
      <c r="E28" s="187" t="s">
        <v>25</v>
      </c>
      <c r="F28" s="188"/>
      <c r="G28" s="20" t="s">
        <v>13</v>
      </c>
      <c r="H28" s="206" t="s">
        <v>27</v>
      </c>
      <c r="I28" s="207"/>
      <c r="J28" s="180" t="s">
        <v>39</v>
      </c>
      <c r="K28" s="182"/>
      <c r="M28" s="203"/>
      <c r="O28" s="53">
        <v>36</v>
      </c>
      <c r="P28" s="180" t="s">
        <v>60</v>
      </c>
      <c r="Q28" s="189"/>
      <c r="R28" s="187" t="s">
        <v>33</v>
      </c>
      <c r="S28" s="188"/>
      <c r="T28" s="20" t="s">
        <v>13</v>
      </c>
      <c r="U28" s="194" t="s">
        <v>34</v>
      </c>
      <c r="V28" s="195"/>
      <c r="W28" s="180" t="s">
        <v>21</v>
      </c>
      <c r="X28" s="189"/>
      <c r="Z28" s="203"/>
    </row>
    <row r="29" spans="2:26" ht="12.95" customHeight="1">
      <c r="B29" s="53">
        <v>16</v>
      </c>
      <c r="C29" s="180" t="s">
        <v>55</v>
      </c>
      <c r="D29" s="182"/>
      <c r="E29" s="183" t="s">
        <v>31</v>
      </c>
      <c r="F29" s="184"/>
      <c r="G29" s="20" t="s">
        <v>13</v>
      </c>
      <c r="H29" s="190" t="s">
        <v>23</v>
      </c>
      <c r="I29" s="191"/>
      <c r="J29" s="180" t="s">
        <v>15</v>
      </c>
      <c r="K29" s="182"/>
      <c r="M29" s="203"/>
      <c r="O29" s="53">
        <v>37</v>
      </c>
      <c r="P29" s="180" t="s">
        <v>57</v>
      </c>
      <c r="Q29" s="189"/>
      <c r="R29" s="183" t="s">
        <v>28</v>
      </c>
      <c r="S29" s="184"/>
      <c r="T29" s="20" t="s">
        <v>13</v>
      </c>
      <c r="U29" s="190" t="s">
        <v>29</v>
      </c>
      <c r="V29" s="191"/>
      <c r="W29" s="180" t="s">
        <v>59</v>
      </c>
      <c r="X29" s="189"/>
      <c r="Z29" s="203"/>
    </row>
    <row r="30" spans="1:26" ht="12.95" customHeight="1">
      <c r="A30" s="29"/>
      <c r="B30" s="53">
        <v>17</v>
      </c>
      <c r="C30" s="180" t="s">
        <v>58</v>
      </c>
      <c r="D30" s="182"/>
      <c r="E30" s="210" t="s">
        <v>24</v>
      </c>
      <c r="F30" s="211"/>
      <c r="G30" s="20" t="s">
        <v>13</v>
      </c>
      <c r="H30" s="204" t="s">
        <v>26</v>
      </c>
      <c r="I30" s="205"/>
      <c r="J30" s="180" t="s">
        <v>14</v>
      </c>
      <c r="K30" s="182"/>
      <c r="M30" s="203"/>
      <c r="O30" s="53">
        <v>38</v>
      </c>
      <c r="P30" s="180" t="s">
        <v>18</v>
      </c>
      <c r="Q30" s="189"/>
      <c r="R30" s="185" t="s">
        <v>30</v>
      </c>
      <c r="S30" s="186"/>
      <c r="T30" s="20" t="s">
        <v>13</v>
      </c>
      <c r="U30" s="192" t="s">
        <v>32</v>
      </c>
      <c r="V30" s="193"/>
      <c r="W30" s="180" t="s">
        <v>10</v>
      </c>
      <c r="X30" s="189"/>
      <c r="Z30" s="203"/>
    </row>
    <row r="31" spans="1:26" ht="12.95" customHeight="1">
      <c r="A31" s="29"/>
      <c r="B31" s="53">
        <v>18</v>
      </c>
      <c r="C31" s="180" t="s">
        <v>16</v>
      </c>
      <c r="D31" s="182"/>
      <c r="E31" s="187" t="s">
        <v>25</v>
      </c>
      <c r="F31" s="188"/>
      <c r="G31" s="20" t="s">
        <v>13</v>
      </c>
      <c r="H31" s="206" t="s">
        <v>27</v>
      </c>
      <c r="I31" s="207"/>
      <c r="J31" s="180" t="s">
        <v>39</v>
      </c>
      <c r="K31" s="182"/>
      <c r="M31" s="203"/>
      <c r="O31" s="53">
        <v>39</v>
      </c>
      <c r="P31" s="180" t="s">
        <v>60</v>
      </c>
      <c r="Q31" s="182"/>
      <c r="R31" s="187" t="s">
        <v>33</v>
      </c>
      <c r="S31" s="188"/>
      <c r="T31" s="20" t="s">
        <v>13</v>
      </c>
      <c r="U31" s="194" t="s">
        <v>34</v>
      </c>
      <c r="V31" s="195"/>
      <c r="W31" s="180" t="s">
        <v>20</v>
      </c>
      <c r="X31" s="182"/>
      <c r="Z31" s="203"/>
    </row>
    <row r="32" spans="1:26" ht="12.95" customHeight="1">
      <c r="A32" s="29"/>
      <c r="M32" s="203"/>
      <c r="O32" s="40"/>
      <c r="P32" s="30"/>
      <c r="Q32" s="30"/>
      <c r="R32" s="30"/>
      <c r="S32" s="30"/>
      <c r="T32" s="30"/>
      <c r="U32" s="30"/>
      <c r="V32" s="30"/>
      <c r="W32" s="30"/>
      <c r="X32" s="10"/>
      <c r="Z32" s="203"/>
    </row>
    <row r="33" spans="1:26" ht="12.95" customHeight="1">
      <c r="A33" s="29"/>
      <c r="B33" s="53">
        <v>19</v>
      </c>
      <c r="C33" s="213" t="s">
        <v>14</v>
      </c>
      <c r="D33" s="214"/>
      <c r="E33" s="183" t="s">
        <v>31</v>
      </c>
      <c r="F33" s="184"/>
      <c r="G33" s="20" t="s">
        <v>13</v>
      </c>
      <c r="H33" s="190" t="s">
        <v>23</v>
      </c>
      <c r="I33" s="191"/>
      <c r="J33" s="180" t="s">
        <v>55</v>
      </c>
      <c r="K33" s="182"/>
      <c r="M33" s="203"/>
      <c r="O33" s="53">
        <v>40</v>
      </c>
      <c r="P33" s="180" t="s">
        <v>57</v>
      </c>
      <c r="Q33" s="189"/>
      <c r="R33" s="183" t="s">
        <v>28</v>
      </c>
      <c r="S33" s="184"/>
      <c r="T33" s="20" t="s">
        <v>13</v>
      </c>
      <c r="U33" s="190" t="s">
        <v>29</v>
      </c>
      <c r="V33" s="191"/>
      <c r="W33" s="180" t="s">
        <v>18</v>
      </c>
      <c r="X33" s="189"/>
      <c r="Z33" s="203"/>
    </row>
    <row r="34" spans="1:26" ht="12.95" customHeight="1">
      <c r="A34" s="29"/>
      <c r="B34" s="53">
        <v>20</v>
      </c>
      <c r="C34" s="198" t="s">
        <v>15</v>
      </c>
      <c r="D34" s="198"/>
      <c r="E34" s="210" t="s">
        <v>24</v>
      </c>
      <c r="F34" s="211"/>
      <c r="G34" s="20" t="s">
        <v>13</v>
      </c>
      <c r="H34" s="204" t="s">
        <v>26</v>
      </c>
      <c r="I34" s="205"/>
      <c r="J34" s="198" t="s">
        <v>62</v>
      </c>
      <c r="K34" s="199"/>
      <c r="M34" s="203"/>
      <c r="O34" s="53">
        <v>41</v>
      </c>
      <c r="P34" s="180" t="s">
        <v>59</v>
      </c>
      <c r="Q34" s="189"/>
      <c r="R34" s="185" t="s">
        <v>30</v>
      </c>
      <c r="S34" s="186"/>
      <c r="T34" s="20" t="s">
        <v>13</v>
      </c>
      <c r="U34" s="192" t="s">
        <v>32</v>
      </c>
      <c r="V34" s="193"/>
      <c r="W34" s="180" t="s">
        <v>10</v>
      </c>
      <c r="X34" s="189"/>
      <c r="Z34" s="203"/>
    </row>
    <row r="35" spans="1:26" ht="12.95" customHeight="1">
      <c r="A35" s="29"/>
      <c r="B35" s="53">
        <v>21</v>
      </c>
      <c r="C35" s="180" t="s">
        <v>16</v>
      </c>
      <c r="D35" s="182"/>
      <c r="E35" s="187" t="s">
        <v>25</v>
      </c>
      <c r="F35" s="188"/>
      <c r="G35" s="20" t="s">
        <v>13</v>
      </c>
      <c r="H35" s="206" t="s">
        <v>27</v>
      </c>
      <c r="I35" s="207"/>
      <c r="J35" s="180" t="s">
        <v>17</v>
      </c>
      <c r="K35" s="182"/>
      <c r="M35" s="203"/>
      <c r="O35" s="53">
        <v>42</v>
      </c>
      <c r="P35" s="180" t="s">
        <v>21</v>
      </c>
      <c r="Q35" s="189"/>
      <c r="R35" s="187" t="s">
        <v>33</v>
      </c>
      <c r="S35" s="188"/>
      <c r="T35" s="20" t="s">
        <v>13</v>
      </c>
      <c r="U35" s="194" t="s">
        <v>34</v>
      </c>
      <c r="V35" s="195"/>
      <c r="W35" s="180" t="s">
        <v>20</v>
      </c>
      <c r="X35" s="189"/>
      <c r="Z35" s="54"/>
    </row>
    <row r="36" spans="1:26" ht="12.95" customHeight="1">
      <c r="A36" s="29"/>
      <c r="B36" s="56"/>
      <c r="C36" s="201"/>
      <c r="D36" s="201"/>
      <c r="E36" s="179"/>
      <c r="F36" s="179"/>
      <c r="G36" s="82"/>
      <c r="H36" s="200"/>
      <c r="I36" s="200"/>
      <c r="J36" s="178"/>
      <c r="K36" s="178"/>
      <c r="M36" s="203"/>
      <c r="O36" s="56"/>
      <c r="P36" s="178"/>
      <c r="Q36" s="178"/>
      <c r="R36" s="82"/>
      <c r="S36" s="82"/>
      <c r="T36" s="82"/>
      <c r="U36" s="179"/>
      <c r="V36" s="179"/>
      <c r="W36" s="178"/>
      <c r="X36" s="178"/>
      <c r="Z36" s="54"/>
    </row>
    <row r="37" spans="1:26" ht="12.95" customHeight="1">
      <c r="A37" s="29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M37" s="203"/>
      <c r="O37" s="212" t="s">
        <v>41</v>
      </c>
      <c r="P37" s="212"/>
      <c r="Q37" s="212"/>
      <c r="R37" s="212"/>
      <c r="S37" s="212"/>
      <c r="T37" s="212"/>
      <c r="U37" s="212"/>
      <c r="V37" s="212"/>
      <c r="W37" s="212"/>
      <c r="X37" s="212"/>
      <c r="Z37" s="54"/>
    </row>
    <row r="38" spans="1:26" ht="12.95" customHeight="1">
      <c r="A38" s="29"/>
      <c r="B38" s="56"/>
      <c r="C38" s="201"/>
      <c r="D38" s="201"/>
      <c r="E38" s="202"/>
      <c r="F38" s="202"/>
      <c r="G38" s="82"/>
      <c r="H38" s="179"/>
      <c r="I38" s="179"/>
      <c r="J38" s="178"/>
      <c r="K38" s="178"/>
      <c r="M38" s="203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Z38" s="54"/>
    </row>
    <row r="39" spans="1:26" ht="12.95" customHeight="1">
      <c r="A39" s="29"/>
      <c r="B39" s="56"/>
      <c r="C39" s="201"/>
      <c r="D39" s="201"/>
      <c r="E39" s="179"/>
      <c r="F39" s="179"/>
      <c r="G39" s="82"/>
      <c r="H39" s="179"/>
      <c r="I39" s="179"/>
      <c r="J39" s="178"/>
      <c r="K39" s="178"/>
      <c r="M39" s="203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Z39" s="54"/>
    </row>
    <row r="40" spans="1:26" ht="12.95" customHeight="1">
      <c r="A40" s="29"/>
      <c r="B40" s="212" t="s">
        <v>40</v>
      </c>
      <c r="C40" s="212"/>
      <c r="D40" s="212"/>
      <c r="E40" s="212"/>
      <c r="F40" s="212"/>
      <c r="G40" s="212"/>
      <c r="H40" s="212"/>
      <c r="I40" s="212"/>
      <c r="J40" s="212"/>
      <c r="K40" s="212"/>
      <c r="M40" s="203"/>
      <c r="O40" s="56"/>
      <c r="P40" s="120"/>
      <c r="Q40" s="120"/>
      <c r="R40" s="119"/>
      <c r="S40" s="119"/>
      <c r="T40" s="82"/>
      <c r="U40" s="119"/>
      <c r="V40" s="119"/>
      <c r="W40" s="120"/>
      <c r="X40" s="120"/>
      <c r="Z40" s="54"/>
    </row>
    <row r="41" spans="1:26" ht="12.95" customHeight="1">
      <c r="A41" s="29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M41" s="203"/>
      <c r="O41" s="56"/>
      <c r="P41" s="178"/>
      <c r="Q41" s="178"/>
      <c r="R41" s="179"/>
      <c r="S41" s="179"/>
      <c r="T41" s="82"/>
      <c r="U41" s="179"/>
      <c r="V41" s="179"/>
      <c r="W41" s="178"/>
      <c r="X41" s="178"/>
      <c r="Z41" s="54"/>
    </row>
    <row r="42" spans="1:26" ht="12.95" customHeight="1">
      <c r="A42" s="29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M42" s="203"/>
      <c r="O42" s="56"/>
      <c r="P42" s="178"/>
      <c r="Q42" s="178"/>
      <c r="R42" s="202"/>
      <c r="S42" s="202"/>
      <c r="T42" s="82"/>
      <c r="U42" s="200"/>
      <c r="V42" s="200"/>
      <c r="W42" s="178"/>
      <c r="X42" s="178"/>
      <c r="Z42" s="54"/>
    </row>
    <row r="43" spans="1:26" ht="12.95" customHeight="1">
      <c r="A43" s="29"/>
      <c r="B43" s="56"/>
      <c r="C43" s="201"/>
      <c r="D43" s="201"/>
      <c r="E43" s="179"/>
      <c r="F43" s="179"/>
      <c r="G43" s="82"/>
      <c r="H43" s="200"/>
      <c r="I43" s="200"/>
      <c r="J43" s="201"/>
      <c r="K43" s="201"/>
      <c r="M43" s="203"/>
      <c r="O43" s="56"/>
      <c r="P43" s="178"/>
      <c r="Q43" s="178"/>
      <c r="R43" s="179"/>
      <c r="S43" s="179"/>
      <c r="T43" s="82"/>
      <c r="U43" s="179"/>
      <c r="V43" s="179"/>
      <c r="W43" s="178"/>
      <c r="X43" s="178"/>
      <c r="Z43" s="54"/>
    </row>
    <row r="44" spans="1:26" ht="12.95" customHeight="1">
      <c r="A44" s="29"/>
      <c r="B44" s="56"/>
      <c r="C44" s="29"/>
      <c r="D44" s="29"/>
      <c r="E44" s="202"/>
      <c r="F44" s="202"/>
      <c r="G44" s="82"/>
      <c r="H44" s="179"/>
      <c r="I44" s="179"/>
      <c r="J44" s="29"/>
      <c r="K44" s="29"/>
      <c r="M44" s="203"/>
      <c r="O44" s="56"/>
      <c r="P44" s="178"/>
      <c r="Q44" s="178"/>
      <c r="R44" s="202"/>
      <c r="S44" s="202"/>
      <c r="T44" s="82"/>
      <c r="U44" s="200"/>
      <c r="V44" s="200"/>
      <c r="W44" s="201"/>
      <c r="X44" s="201"/>
      <c r="Z44" s="54"/>
    </row>
    <row r="45" spans="1:26" ht="12.95" customHeight="1">
      <c r="A45" s="29"/>
      <c r="B45" s="56"/>
      <c r="C45" s="201"/>
      <c r="D45" s="201"/>
      <c r="E45" s="201"/>
      <c r="F45" s="201"/>
      <c r="G45" s="56"/>
      <c r="H45" s="201"/>
      <c r="I45" s="201"/>
      <c r="J45" s="201"/>
      <c r="K45" s="201"/>
      <c r="M45" s="203"/>
      <c r="O45" s="56"/>
      <c r="P45" s="178"/>
      <c r="Q45" s="178"/>
      <c r="R45" s="179"/>
      <c r="S45" s="179"/>
      <c r="T45" s="82"/>
      <c r="U45" s="179"/>
      <c r="V45" s="179"/>
      <c r="W45" s="178"/>
      <c r="X45" s="178"/>
      <c r="Z45" s="54"/>
    </row>
    <row r="46" spans="3:26" ht="12.95" customHeight="1">
      <c r="C46" s="12"/>
      <c r="D46" s="37"/>
      <c r="E46" s="12"/>
      <c r="F46" s="12"/>
      <c r="G46" s="12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Z46" s="54"/>
    </row>
    <row r="47" spans="15:26" ht="12.95" customHeight="1">
      <c r="O47" s="56"/>
      <c r="P47" s="178"/>
      <c r="Q47" s="178"/>
      <c r="R47" s="179"/>
      <c r="S47" s="179"/>
      <c r="T47" s="82"/>
      <c r="U47" s="179"/>
      <c r="V47" s="179"/>
      <c r="W47" s="178"/>
      <c r="X47" s="178"/>
      <c r="Z47" s="54"/>
    </row>
    <row r="48" spans="15:26" ht="12.95" customHeight="1">
      <c r="O48" s="56"/>
      <c r="P48" s="178"/>
      <c r="Q48" s="178"/>
      <c r="R48" s="202"/>
      <c r="S48" s="202"/>
      <c r="T48" s="82"/>
      <c r="U48" s="200"/>
      <c r="V48" s="200"/>
      <c r="W48" s="178"/>
      <c r="X48" s="178"/>
      <c r="Z48" s="54"/>
    </row>
    <row r="49" spans="15:24" ht="12.95" customHeight="1"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ht="12.95" customHeight="1"/>
    <row r="51" ht="12.95" customHeight="1"/>
    <row r="52" ht="12.95" customHeight="1"/>
    <row r="53" spans="15:24" ht="12.95" customHeight="1"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</sheetData>
  <mergeCells count="231">
    <mergeCell ref="J30:K30"/>
    <mergeCell ref="C31:D31"/>
    <mergeCell ref="J31:K31"/>
    <mergeCell ref="C17:D17"/>
    <mergeCell ref="E17:F17"/>
    <mergeCell ref="C19:D19"/>
    <mergeCell ref="E24:F24"/>
    <mergeCell ref="C30:D30"/>
    <mergeCell ref="E30:F30"/>
    <mergeCell ref="E31:F31"/>
    <mergeCell ref="H30:I30"/>
    <mergeCell ref="H31:I31"/>
    <mergeCell ref="U22:V22"/>
    <mergeCell ref="W22:X22"/>
    <mergeCell ref="H12:I12"/>
    <mergeCell ref="A1:A8"/>
    <mergeCell ref="N1:N8"/>
    <mergeCell ref="O37:X39"/>
    <mergeCell ref="R28:S28"/>
    <mergeCell ref="E26:F26"/>
    <mergeCell ref="E25:F25"/>
    <mergeCell ref="H24:I24"/>
    <mergeCell ref="H11:I11"/>
    <mergeCell ref="H10:I10"/>
    <mergeCell ref="H19:I19"/>
    <mergeCell ref="H20:I20"/>
    <mergeCell ref="E10:F10"/>
    <mergeCell ref="E11:F11"/>
    <mergeCell ref="C10:D10"/>
    <mergeCell ref="J10:K10"/>
    <mergeCell ref="C11:D11"/>
    <mergeCell ref="J11:K11"/>
    <mergeCell ref="J19:K19"/>
    <mergeCell ref="J12:K12"/>
    <mergeCell ref="C12:D12"/>
    <mergeCell ref="E12:F12"/>
    <mergeCell ref="E15:F15"/>
    <mergeCell ref="C33:D33"/>
    <mergeCell ref="H25:I25"/>
    <mergeCell ref="H26:I26"/>
    <mergeCell ref="H28:I28"/>
    <mergeCell ref="H17:I17"/>
    <mergeCell ref="H22:I22"/>
    <mergeCell ref="Z10:Z34"/>
    <mergeCell ref="E22:F22"/>
    <mergeCell ref="E21:F21"/>
    <mergeCell ref="J21:K21"/>
    <mergeCell ref="H21:I21"/>
    <mergeCell ref="C22:D22"/>
    <mergeCell ref="J22:K22"/>
    <mergeCell ref="C16:D16"/>
    <mergeCell ref="J16:K16"/>
    <mergeCell ref="C15:D15"/>
    <mergeCell ref="J15:K15"/>
    <mergeCell ref="J26:K26"/>
    <mergeCell ref="C26:D26"/>
    <mergeCell ref="W17:X17"/>
    <mergeCell ref="W16:X16"/>
    <mergeCell ref="R22:S22"/>
    <mergeCell ref="R16:S16"/>
    <mergeCell ref="J45:K45"/>
    <mergeCell ref="C45:D45"/>
    <mergeCell ref="E45:F45"/>
    <mergeCell ref="H45:I45"/>
    <mergeCell ref="J43:K43"/>
    <mergeCell ref="C43:D43"/>
    <mergeCell ref="E44:F44"/>
    <mergeCell ref="H43:I43"/>
    <mergeCell ref="H44:I44"/>
    <mergeCell ref="E43:F43"/>
    <mergeCell ref="R44:S44"/>
    <mergeCell ref="R30:S30"/>
    <mergeCell ref="P30:Q30"/>
    <mergeCell ref="E13:F13"/>
    <mergeCell ref="E16:F16"/>
    <mergeCell ref="H15:I15"/>
    <mergeCell ref="C21:D21"/>
    <mergeCell ref="E29:F29"/>
    <mergeCell ref="H29:I29"/>
    <mergeCell ref="C36:D36"/>
    <mergeCell ref="E38:F38"/>
    <mergeCell ref="C38:D38"/>
    <mergeCell ref="E39:F39"/>
    <mergeCell ref="C39:D39"/>
    <mergeCell ref="C25:D25"/>
    <mergeCell ref="C29:D29"/>
    <mergeCell ref="E34:F34"/>
    <mergeCell ref="B40:K42"/>
    <mergeCell ref="E20:F20"/>
    <mergeCell ref="C20:D20"/>
    <mergeCell ref="J20:K20"/>
    <mergeCell ref="C24:D24"/>
    <mergeCell ref="J24:K24"/>
    <mergeCell ref="E19:F19"/>
    <mergeCell ref="P47:Q47"/>
    <mergeCell ref="P41:Q41"/>
    <mergeCell ref="P43:Q43"/>
    <mergeCell ref="R43:S43"/>
    <mergeCell ref="P48:Q48"/>
    <mergeCell ref="R12:S12"/>
    <mergeCell ref="R13:S13"/>
    <mergeCell ref="R17:S17"/>
    <mergeCell ref="R19:S19"/>
    <mergeCell ref="P42:Q42"/>
    <mergeCell ref="P44:Q44"/>
    <mergeCell ref="P45:Q45"/>
    <mergeCell ref="P35:Q35"/>
    <mergeCell ref="P36:Q36"/>
    <mergeCell ref="P26:Q26"/>
    <mergeCell ref="P28:Q28"/>
    <mergeCell ref="P19:Q19"/>
    <mergeCell ref="R47:S47"/>
    <mergeCell ref="R24:S24"/>
    <mergeCell ref="O27:X27"/>
    <mergeCell ref="P24:Q24"/>
    <mergeCell ref="W24:X24"/>
    <mergeCell ref="U47:V47"/>
    <mergeCell ref="R41:S41"/>
    <mergeCell ref="H39:I39"/>
    <mergeCell ref="H38:I38"/>
    <mergeCell ref="H34:I34"/>
    <mergeCell ref="J33:K33"/>
    <mergeCell ref="W25:X25"/>
    <mergeCell ref="W26:X26"/>
    <mergeCell ref="W28:X28"/>
    <mergeCell ref="W33:X33"/>
    <mergeCell ref="W34:X34"/>
    <mergeCell ref="W35:X35"/>
    <mergeCell ref="W36:X36"/>
    <mergeCell ref="W29:X29"/>
    <mergeCell ref="H33:I33"/>
    <mergeCell ref="J25:K25"/>
    <mergeCell ref="J28:K28"/>
    <mergeCell ref="J36:K36"/>
    <mergeCell ref="H36:I36"/>
    <mergeCell ref="B37:K37"/>
    <mergeCell ref="E36:F36"/>
    <mergeCell ref="C35:D35"/>
    <mergeCell ref="C34:D34"/>
    <mergeCell ref="E35:F35"/>
    <mergeCell ref="H35:I35"/>
    <mergeCell ref="P31:Q31"/>
    <mergeCell ref="J35:K35"/>
    <mergeCell ref="U48:V48"/>
    <mergeCell ref="W47:X47"/>
    <mergeCell ref="W48:X48"/>
    <mergeCell ref="U45:V45"/>
    <mergeCell ref="W45:X45"/>
    <mergeCell ref="O46:X46"/>
    <mergeCell ref="U41:V41"/>
    <mergeCell ref="W41:X41"/>
    <mergeCell ref="U42:V42"/>
    <mergeCell ref="W42:X42"/>
    <mergeCell ref="U44:V44"/>
    <mergeCell ref="W44:X44"/>
    <mergeCell ref="U35:V35"/>
    <mergeCell ref="U36:V36"/>
    <mergeCell ref="R48:S48"/>
    <mergeCell ref="R45:S45"/>
    <mergeCell ref="M12:M45"/>
    <mergeCell ref="U30:V30"/>
    <mergeCell ref="U31:V31"/>
    <mergeCell ref="W30:X30"/>
    <mergeCell ref="J39:K39"/>
    <mergeCell ref="J38:K38"/>
    <mergeCell ref="W31:X31"/>
    <mergeCell ref="J34:K34"/>
    <mergeCell ref="E33:F33"/>
    <mergeCell ref="E28:F28"/>
    <mergeCell ref="C28:D28"/>
    <mergeCell ref="P10:Q10"/>
    <mergeCell ref="P11:Q11"/>
    <mergeCell ref="P12:Q12"/>
    <mergeCell ref="R10:S10"/>
    <mergeCell ref="R11:S11"/>
    <mergeCell ref="R31:S31"/>
    <mergeCell ref="P29:Q29"/>
    <mergeCell ref="R29:S29"/>
    <mergeCell ref="R26:S26"/>
    <mergeCell ref="P25:Q25"/>
    <mergeCell ref="J13:K13"/>
    <mergeCell ref="P17:Q17"/>
    <mergeCell ref="P16:Q16"/>
    <mergeCell ref="P22:Q22"/>
    <mergeCell ref="P20:Q20"/>
    <mergeCell ref="J29:K29"/>
    <mergeCell ref="H13:I13"/>
    <mergeCell ref="H16:I16"/>
    <mergeCell ref="J17:K17"/>
    <mergeCell ref="C13:D13"/>
    <mergeCell ref="W10:X10"/>
    <mergeCell ref="W11:X11"/>
    <mergeCell ref="W12:X12"/>
    <mergeCell ref="U19:V19"/>
    <mergeCell ref="W19:X19"/>
    <mergeCell ref="P21:Q21"/>
    <mergeCell ref="U10:V10"/>
    <mergeCell ref="U11:V11"/>
    <mergeCell ref="U12:V12"/>
    <mergeCell ref="P13:Q13"/>
    <mergeCell ref="U13:V13"/>
    <mergeCell ref="P15:Q15"/>
    <mergeCell ref="R15:S15"/>
    <mergeCell ref="U15:V15"/>
    <mergeCell ref="W15:X15"/>
    <mergeCell ref="W13:X13"/>
    <mergeCell ref="U20:V20"/>
    <mergeCell ref="W20:X20"/>
    <mergeCell ref="W21:X21"/>
    <mergeCell ref="U17:V17"/>
    <mergeCell ref="R20:S20"/>
    <mergeCell ref="R21:S21"/>
    <mergeCell ref="U16:V16"/>
    <mergeCell ref="U21:V21"/>
    <mergeCell ref="W43:X43"/>
    <mergeCell ref="U43:V43"/>
    <mergeCell ref="O23:X23"/>
    <mergeCell ref="R33:S33"/>
    <mergeCell ref="R34:S34"/>
    <mergeCell ref="R35:S35"/>
    <mergeCell ref="P33:Q33"/>
    <mergeCell ref="P34:Q34"/>
    <mergeCell ref="U33:V33"/>
    <mergeCell ref="U34:V34"/>
    <mergeCell ref="R25:S25"/>
    <mergeCell ref="U25:V25"/>
    <mergeCell ref="U28:V28"/>
    <mergeCell ref="U24:V24"/>
    <mergeCell ref="U26:V26"/>
    <mergeCell ref="U29:V29"/>
    <mergeCell ref="R42:S42"/>
  </mergeCells>
  <conditionalFormatting sqref="L9:M9 D2:M8 Q2:Z8">
    <cfRule type="containsText" priority="13" dxfId="0" operator="containsText" text="L">
      <formula>NOT(ISERROR(SEARCH("L",D2)))</formula>
    </cfRule>
    <cfRule type="containsText" priority="14" dxfId="3" operator="containsText" text="W">
      <formula>NOT(ISERROR(SEARCH("W",D2)))</formula>
    </cfRule>
  </conditionalFormatting>
  <printOptions/>
  <pageMargins left="0.7" right="0.25" top="0.25" bottom="0.2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68"/>
  <sheetViews>
    <sheetView workbookViewId="0" topLeftCell="A1">
      <selection activeCell="I68" sqref="I68:J68"/>
    </sheetView>
  </sheetViews>
  <sheetFormatPr defaultColWidth="8.8515625" defaultRowHeight="15"/>
  <cols>
    <col min="1" max="1" width="12.140625" style="0" customWidth="1"/>
    <col min="2" max="2" width="11.8515625" style="0" customWidth="1"/>
    <col min="3" max="10" width="7.7109375" style="0" customWidth="1"/>
  </cols>
  <sheetData>
    <row r="1" spans="1:10" ht="61.5" customHeight="1" thickBot="1">
      <c r="A1" s="81"/>
      <c r="B1" s="11"/>
      <c r="C1" s="11"/>
      <c r="D1" s="141" t="s">
        <v>56</v>
      </c>
      <c r="E1" s="42" t="s">
        <v>7</v>
      </c>
      <c r="F1" s="43" t="s">
        <v>10</v>
      </c>
      <c r="G1" s="42" t="s">
        <v>61</v>
      </c>
      <c r="H1" s="85" t="s">
        <v>57</v>
      </c>
      <c r="I1" s="44" t="s">
        <v>75</v>
      </c>
      <c r="J1" s="76" t="s">
        <v>21</v>
      </c>
    </row>
    <row r="2" spans="1:10" ht="30" customHeight="1">
      <c r="A2" s="215" t="s">
        <v>66</v>
      </c>
      <c r="B2" s="80" t="s">
        <v>1</v>
      </c>
      <c r="C2" s="16"/>
      <c r="D2" s="142">
        <v>43</v>
      </c>
      <c r="E2" s="84">
        <v>86</v>
      </c>
      <c r="F2" s="84">
        <v>80</v>
      </c>
      <c r="G2" s="84">
        <v>74</v>
      </c>
      <c r="H2" s="143">
        <v>68</v>
      </c>
      <c r="I2" s="84">
        <v>62</v>
      </c>
      <c r="J2" s="144">
        <v>56</v>
      </c>
    </row>
    <row r="3" spans="1:10" ht="30" customHeight="1">
      <c r="A3" s="216"/>
      <c r="B3" s="121" t="s">
        <v>0</v>
      </c>
      <c r="C3" s="7"/>
      <c r="D3" s="145">
        <v>50</v>
      </c>
      <c r="E3" s="22">
        <v>44</v>
      </c>
      <c r="F3" s="22">
        <v>87</v>
      </c>
      <c r="G3" s="22">
        <v>81</v>
      </c>
      <c r="H3" s="86">
        <v>75</v>
      </c>
      <c r="I3" s="22">
        <v>69</v>
      </c>
      <c r="J3" s="87">
        <v>63</v>
      </c>
    </row>
    <row r="4" spans="1:10" ht="30" customHeight="1">
      <c r="A4" s="216"/>
      <c r="B4" s="121" t="s">
        <v>2</v>
      </c>
      <c r="C4" s="7"/>
      <c r="D4" s="145">
        <v>57</v>
      </c>
      <c r="E4" s="22">
        <v>51</v>
      </c>
      <c r="F4" s="22">
        <v>45</v>
      </c>
      <c r="G4" s="22">
        <v>88</v>
      </c>
      <c r="H4" s="86">
        <v>82</v>
      </c>
      <c r="I4" s="22">
        <v>76</v>
      </c>
      <c r="J4" s="87">
        <v>70</v>
      </c>
    </row>
    <row r="5" spans="1:10" ht="30" customHeight="1">
      <c r="A5" s="216"/>
      <c r="B5" s="121" t="s">
        <v>3</v>
      </c>
      <c r="C5" s="7"/>
      <c r="D5" s="145">
        <v>64</v>
      </c>
      <c r="E5" s="22">
        <v>58</v>
      </c>
      <c r="F5" s="22">
        <v>52</v>
      </c>
      <c r="G5" s="22">
        <v>46</v>
      </c>
      <c r="H5" s="86">
        <v>89</v>
      </c>
      <c r="I5" s="22">
        <v>83</v>
      </c>
      <c r="J5" s="87">
        <v>77</v>
      </c>
    </row>
    <row r="6" spans="1:10" ht="30" customHeight="1">
      <c r="A6" s="216"/>
      <c r="B6" s="122" t="s">
        <v>16</v>
      </c>
      <c r="C6" s="7"/>
      <c r="D6" s="145">
        <v>71</v>
      </c>
      <c r="E6" s="22">
        <v>65</v>
      </c>
      <c r="F6" s="22">
        <v>59</v>
      </c>
      <c r="G6" s="22">
        <v>53</v>
      </c>
      <c r="H6" s="86">
        <v>91</v>
      </c>
      <c r="I6" s="22">
        <v>47</v>
      </c>
      <c r="J6" s="87">
        <v>84</v>
      </c>
    </row>
    <row r="7" spans="1:10" ht="30" customHeight="1">
      <c r="A7" s="216"/>
      <c r="B7" s="147" t="s">
        <v>17</v>
      </c>
      <c r="C7" s="7"/>
      <c r="D7" s="145">
        <v>78</v>
      </c>
      <c r="E7" s="22">
        <v>72</v>
      </c>
      <c r="F7" s="22">
        <v>66</v>
      </c>
      <c r="G7" s="22">
        <v>60</v>
      </c>
      <c r="H7" s="86">
        <v>54</v>
      </c>
      <c r="I7" s="22">
        <v>90</v>
      </c>
      <c r="J7" s="87">
        <v>48</v>
      </c>
    </row>
    <row r="8" spans="1:10" ht="30" customHeight="1" thickBot="1">
      <c r="A8" s="217"/>
      <c r="B8" s="124" t="s">
        <v>55</v>
      </c>
      <c r="C8" s="8"/>
      <c r="D8" s="146">
        <v>85</v>
      </c>
      <c r="E8" s="61">
        <v>79</v>
      </c>
      <c r="F8" s="61">
        <v>73</v>
      </c>
      <c r="G8" s="61">
        <v>67</v>
      </c>
      <c r="H8" s="140">
        <v>61</v>
      </c>
      <c r="I8" s="61">
        <v>55</v>
      </c>
      <c r="J8" s="88">
        <v>49</v>
      </c>
    </row>
    <row r="9" spans="1:8" ht="15" customHeight="1">
      <c r="A9" s="23"/>
      <c r="B9" s="38"/>
      <c r="C9" s="17"/>
      <c r="D9" s="17"/>
      <c r="E9" s="29"/>
      <c r="F9" s="17"/>
      <c r="G9" s="17"/>
      <c r="H9" s="17"/>
    </row>
    <row r="10" ht="15" customHeight="1">
      <c r="A10" s="39" t="s">
        <v>38</v>
      </c>
    </row>
    <row r="11" spans="1:12" ht="15" customHeight="1">
      <c r="A11" s="53">
        <v>43</v>
      </c>
      <c r="B11" s="198" t="s">
        <v>15</v>
      </c>
      <c r="C11" s="199"/>
      <c r="D11" s="222" t="s">
        <v>31</v>
      </c>
      <c r="E11" s="222"/>
      <c r="F11" s="20" t="s">
        <v>13</v>
      </c>
      <c r="G11" s="223" t="s">
        <v>77</v>
      </c>
      <c r="H11" s="223"/>
      <c r="I11" s="198" t="s">
        <v>59</v>
      </c>
      <c r="J11" s="199"/>
      <c r="L11" s="227" t="s">
        <v>76</v>
      </c>
    </row>
    <row r="12" spans="1:12" ht="15" customHeight="1">
      <c r="A12" s="53">
        <v>44</v>
      </c>
      <c r="B12" s="226" t="s">
        <v>14</v>
      </c>
      <c r="C12" s="226"/>
      <c r="D12" s="218" t="s">
        <v>79</v>
      </c>
      <c r="E12" s="218"/>
      <c r="F12" s="20" t="s">
        <v>13</v>
      </c>
      <c r="G12" s="219" t="s">
        <v>78</v>
      </c>
      <c r="H12" s="219"/>
      <c r="I12" s="198" t="s">
        <v>18</v>
      </c>
      <c r="J12" s="198"/>
      <c r="L12" s="227"/>
    </row>
    <row r="13" spans="1:12" ht="15" customHeight="1">
      <c r="A13" s="53">
        <v>45</v>
      </c>
      <c r="B13" s="198" t="s">
        <v>58</v>
      </c>
      <c r="C13" s="199"/>
      <c r="D13" s="224" t="s">
        <v>81</v>
      </c>
      <c r="E13" s="224"/>
      <c r="F13" s="20" t="s">
        <v>13</v>
      </c>
      <c r="G13" s="225" t="s">
        <v>80</v>
      </c>
      <c r="H13" s="225"/>
      <c r="I13" s="198" t="s">
        <v>10</v>
      </c>
      <c r="J13" s="198"/>
      <c r="L13" s="227"/>
    </row>
    <row r="14" spans="1:12" ht="15" customHeight="1">
      <c r="A14" s="53">
        <v>46</v>
      </c>
      <c r="B14" s="226" t="s">
        <v>39</v>
      </c>
      <c r="C14" s="226"/>
      <c r="D14" s="183" t="s">
        <v>28</v>
      </c>
      <c r="E14" s="184"/>
      <c r="F14" s="20" t="s">
        <v>13</v>
      </c>
      <c r="G14" s="190" t="s">
        <v>29</v>
      </c>
      <c r="H14" s="191"/>
      <c r="I14" s="198" t="s">
        <v>60</v>
      </c>
      <c r="J14" s="198"/>
      <c r="L14" s="227"/>
    </row>
    <row r="15" spans="1:12" ht="15" customHeight="1">
      <c r="A15" s="53">
        <v>47</v>
      </c>
      <c r="B15" s="220" t="s">
        <v>16</v>
      </c>
      <c r="C15" s="221"/>
      <c r="D15" s="185" t="s">
        <v>30</v>
      </c>
      <c r="E15" s="186"/>
      <c r="F15" s="20" t="s">
        <v>13</v>
      </c>
      <c r="G15" s="192" t="s">
        <v>32</v>
      </c>
      <c r="H15" s="193"/>
      <c r="I15" s="220" t="s">
        <v>57</v>
      </c>
      <c r="J15" s="220"/>
      <c r="L15" s="227"/>
    </row>
    <row r="16" spans="1:12" ht="1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L16" s="227"/>
    </row>
    <row r="17" spans="1:12" ht="15" customHeight="1">
      <c r="A17" s="53">
        <v>48</v>
      </c>
      <c r="B17" s="198" t="s">
        <v>19</v>
      </c>
      <c r="C17" s="198"/>
      <c r="D17" s="187" t="s">
        <v>33</v>
      </c>
      <c r="E17" s="188"/>
      <c r="F17" s="20" t="s">
        <v>13</v>
      </c>
      <c r="G17" s="194" t="s">
        <v>34</v>
      </c>
      <c r="H17" s="195"/>
      <c r="I17" s="198" t="s">
        <v>20</v>
      </c>
      <c r="J17" s="199"/>
      <c r="L17" s="227"/>
    </row>
    <row r="18" spans="1:12" ht="15" customHeight="1">
      <c r="A18" s="53">
        <v>49</v>
      </c>
      <c r="B18" s="198" t="s">
        <v>55</v>
      </c>
      <c r="C18" s="198"/>
      <c r="D18" s="222" t="s">
        <v>31</v>
      </c>
      <c r="E18" s="222"/>
      <c r="F18" s="20" t="s">
        <v>13</v>
      </c>
      <c r="G18" s="223" t="s">
        <v>77</v>
      </c>
      <c r="H18" s="223"/>
      <c r="I18" s="198" t="s">
        <v>21</v>
      </c>
      <c r="J18" s="198"/>
      <c r="L18" s="227"/>
    </row>
    <row r="19" spans="1:12" ht="15" customHeight="1">
      <c r="A19" s="53">
        <v>50</v>
      </c>
      <c r="B19" s="226" t="s">
        <v>14</v>
      </c>
      <c r="C19" s="226"/>
      <c r="D19" s="218" t="s">
        <v>79</v>
      </c>
      <c r="E19" s="218"/>
      <c r="F19" s="20" t="s">
        <v>13</v>
      </c>
      <c r="G19" s="219" t="s">
        <v>78</v>
      </c>
      <c r="H19" s="219"/>
      <c r="I19" s="198" t="s">
        <v>59</v>
      </c>
      <c r="J19" s="199"/>
      <c r="L19" s="227"/>
    </row>
    <row r="20" spans="1:12" ht="15" customHeight="1">
      <c r="A20" s="53">
        <v>51</v>
      </c>
      <c r="B20" s="198" t="s">
        <v>58</v>
      </c>
      <c r="C20" s="199"/>
      <c r="D20" s="224" t="s">
        <v>81</v>
      </c>
      <c r="E20" s="224"/>
      <c r="F20" s="20" t="s">
        <v>13</v>
      </c>
      <c r="G20" s="225" t="s">
        <v>80</v>
      </c>
      <c r="H20" s="225"/>
      <c r="I20" s="198" t="s">
        <v>18</v>
      </c>
      <c r="J20" s="198"/>
      <c r="L20" s="227"/>
    </row>
    <row r="21" spans="1:12" ht="15" customHeight="1">
      <c r="A21" s="53">
        <v>52</v>
      </c>
      <c r="B21" s="226" t="s">
        <v>39</v>
      </c>
      <c r="C21" s="226"/>
      <c r="D21" s="183" t="s">
        <v>28</v>
      </c>
      <c r="E21" s="184"/>
      <c r="F21" s="20" t="s">
        <v>13</v>
      </c>
      <c r="G21" s="190" t="s">
        <v>29</v>
      </c>
      <c r="H21" s="191"/>
      <c r="I21" s="198" t="s">
        <v>10</v>
      </c>
      <c r="J21" s="198"/>
      <c r="L21" s="227"/>
    </row>
    <row r="22" spans="1:12" ht="1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L22" s="227"/>
    </row>
    <row r="23" spans="1:12" ht="15" customHeight="1">
      <c r="A23" s="53">
        <v>53</v>
      </c>
      <c r="B23" s="220" t="s">
        <v>16</v>
      </c>
      <c r="C23" s="221"/>
      <c r="D23" s="185" t="s">
        <v>30</v>
      </c>
      <c r="E23" s="186"/>
      <c r="F23" s="20" t="s">
        <v>13</v>
      </c>
      <c r="G23" s="192" t="s">
        <v>32</v>
      </c>
      <c r="H23" s="193"/>
      <c r="I23" s="198" t="s">
        <v>60</v>
      </c>
      <c r="J23" s="198"/>
      <c r="L23" s="227"/>
    </row>
    <row r="24" spans="1:12" ht="15" customHeight="1">
      <c r="A24" s="53">
        <v>54</v>
      </c>
      <c r="B24" s="198" t="s">
        <v>19</v>
      </c>
      <c r="C24" s="198"/>
      <c r="D24" s="187" t="s">
        <v>33</v>
      </c>
      <c r="E24" s="188"/>
      <c r="F24" s="20" t="s">
        <v>13</v>
      </c>
      <c r="G24" s="194" t="s">
        <v>34</v>
      </c>
      <c r="H24" s="195"/>
      <c r="I24" s="220" t="s">
        <v>57</v>
      </c>
      <c r="J24" s="220"/>
      <c r="L24" s="227"/>
    </row>
    <row r="25" spans="1:12" ht="15" customHeight="1">
      <c r="A25" s="53">
        <v>55</v>
      </c>
      <c r="B25" s="198" t="s">
        <v>55</v>
      </c>
      <c r="C25" s="198"/>
      <c r="D25" s="222" t="s">
        <v>31</v>
      </c>
      <c r="E25" s="222"/>
      <c r="F25" s="20" t="s">
        <v>13</v>
      </c>
      <c r="G25" s="223" t="s">
        <v>77</v>
      </c>
      <c r="H25" s="223"/>
      <c r="I25" s="198" t="s">
        <v>20</v>
      </c>
      <c r="J25" s="199"/>
      <c r="L25" s="227"/>
    </row>
    <row r="26" spans="1:12" ht="15" customHeight="1">
      <c r="A26" s="53">
        <v>56</v>
      </c>
      <c r="B26" s="226" t="s">
        <v>15</v>
      </c>
      <c r="C26" s="226"/>
      <c r="D26" s="218" t="s">
        <v>79</v>
      </c>
      <c r="E26" s="218"/>
      <c r="F26" s="20" t="s">
        <v>13</v>
      </c>
      <c r="G26" s="219" t="s">
        <v>78</v>
      </c>
      <c r="H26" s="219"/>
      <c r="I26" s="198" t="s">
        <v>21</v>
      </c>
      <c r="J26" s="198"/>
      <c r="L26" s="227"/>
    </row>
    <row r="27" spans="1:12" ht="15" customHeight="1">
      <c r="A27" s="53">
        <v>57</v>
      </c>
      <c r="B27" s="198" t="s">
        <v>58</v>
      </c>
      <c r="C27" s="199"/>
      <c r="D27" s="224" t="s">
        <v>81</v>
      </c>
      <c r="E27" s="224"/>
      <c r="F27" s="20" t="s">
        <v>13</v>
      </c>
      <c r="G27" s="225" t="s">
        <v>80</v>
      </c>
      <c r="H27" s="225"/>
      <c r="I27" s="198" t="s">
        <v>59</v>
      </c>
      <c r="J27" s="199"/>
      <c r="L27" s="227"/>
    </row>
    <row r="28" spans="1:12" ht="1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L28" s="227"/>
    </row>
    <row r="29" spans="1:12" ht="15" customHeight="1">
      <c r="A29" s="53">
        <v>58</v>
      </c>
      <c r="B29" s="226" t="s">
        <v>39</v>
      </c>
      <c r="C29" s="226"/>
      <c r="D29" s="183" t="s">
        <v>28</v>
      </c>
      <c r="E29" s="184"/>
      <c r="F29" s="20" t="s">
        <v>13</v>
      </c>
      <c r="G29" s="190" t="s">
        <v>29</v>
      </c>
      <c r="H29" s="191"/>
      <c r="I29" s="198" t="s">
        <v>18</v>
      </c>
      <c r="J29" s="198"/>
      <c r="L29" s="227"/>
    </row>
    <row r="30" spans="1:12" ht="15" customHeight="1">
      <c r="A30" s="53">
        <v>59</v>
      </c>
      <c r="B30" s="220" t="s">
        <v>16</v>
      </c>
      <c r="C30" s="221"/>
      <c r="D30" s="185" t="s">
        <v>30</v>
      </c>
      <c r="E30" s="186"/>
      <c r="F30" s="20" t="s">
        <v>13</v>
      </c>
      <c r="G30" s="192" t="s">
        <v>32</v>
      </c>
      <c r="H30" s="193"/>
      <c r="I30" s="198" t="s">
        <v>10</v>
      </c>
      <c r="J30" s="198"/>
      <c r="L30" s="227"/>
    </row>
    <row r="31" spans="1:12" ht="15" customHeight="1">
      <c r="A31" s="53">
        <v>60</v>
      </c>
      <c r="B31" s="198" t="s">
        <v>19</v>
      </c>
      <c r="C31" s="198"/>
      <c r="D31" s="187" t="s">
        <v>33</v>
      </c>
      <c r="E31" s="188"/>
      <c r="F31" s="20" t="s">
        <v>13</v>
      </c>
      <c r="G31" s="194" t="s">
        <v>34</v>
      </c>
      <c r="H31" s="195"/>
      <c r="I31" s="198" t="s">
        <v>60</v>
      </c>
      <c r="J31" s="198"/>
      <c r="L31" s="227"/>
    </row>
    <row r="32" spans="1:12" ht="15" customHeight="1">
      <c r="A32" s="53">
        <v>61</v>
      </c>
      <c r="B32" s="198" t="s">
        <v>55</v>
      </c>
      <c r="C32" s="198"/>
      <c r="D32" s="222" t="s">
        <v>31</v>
      </c>
      <c r="E32" s="222"/>
      <c r="F32" s="20" t="s">
        <v>13</v>
      </c>
      <c r="G32" s="223" t="s">
        <v>77</v>
      </c>
      <c r="H32" s="223"/>
      <c r="I32" s="220" t="s">
        <v>57</v>
      </c>
      <c r="J32" s="220"/>
      <c r="L32" s="227"/>
    </row>
    <row r="33" spans="1:12" ht="15" customHeight="1">
      <c r="A33" s="53">
        <v>62</v>
      </c>
      <c r="B33" s="198" t="s">
        <v>15</v>
      </c>
      <c r="C33" s="199"/>
      <c r="D33" s="218" t="s">
        <v>79</v>
      </c>
      <c r="E33" s="218"/>
      <c r="F33" s="20" t="s">
        <v>13</v>
      </c>
      <c r="G33" s="219" t="s">
        <v>78</v>
      </c>
      <c r="H33" s="219"/>
      <c r="I33" s="198" t="s">
        <v>20</v>
      </c>
      <c r="J33" s="199"/>
      <c r="L33" s="227"/>
    </row>
    <row r="34" spans="1:12" ht="15" customHeight="1">
      <c r="A34" s="15"/>
      <c r="B34" s="17"/>
      <c r="C34" s="17"/>
      <c r="D34" s="17"/>
      <c r="E34" s="17"/>
      <c r="F34" s="17"/>
      <c r="G34" s="17"/>
      <c r="H34" s="17"/>
      <c r="I34" s="17"/>
      <c r="J34" s="83"/>
      <c r="L34" s="227"/>
    </row>
    <row r="35" spans="1:21" ht="15" customHeight="1">
      <c r="A35" s="53">
        <v>63</v>
      </c>
      <c r="B35" s="198" t="s">
        <v>14</v>
      </c>
      <c r="C35" s="198"/>
      <c r="D35" s="224" t="s">
        <v>81</v>
      </c>
      <c r="E35" s="224"/>
      <c r="F35" s="20" t="s">
        <v>13</v>
      </c>
      <c r="G35" s="225" t="s">
        <v>80</v>
      </c>
      <c r="H35" s="225"/>
      <c r="I35" s="198" t="s">
        <v>21</v>
      </c>
      <c r="J35" s="198"/>
      <c r="L35" s="227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ht="15" customHeight="1">
      <c r="A36" s="53">
        <v>64</v>
      </c>
      <c r="B36" s="226" t="s">
        <v>39</v>
      </c>
      <c r="C36" s="226"/>
      <c r="D36" s="183" t="s">
        <v>28</v>
      </c>
      <c r="E36" s="184"/>
      <c r="F36" s="20" t="s">
        <v>13</v>
      </c>
      <c r="G36" s="190" t="s">
        <v>29</v>
      </c>
      <c r="H36" s="191"/>
      <c r="I36" s="198" t="s">
        <v>59</v>
      </c>
      <c r="J36" s="199"/>
      <c r="L36" s="227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12" ht="15" customHeight="1">
      <c r="A37" s="53">
        <v>65</v>
      </c>
      <c r="B37" s="220" t="s">
        <v>16</v>
      </c>
      <c r="C37" s="221"/>
      <c r="D37" s="185" t="s">
        <v>30</v>
      </c>
      <c r="E37" s="186"/>
      <c r="F37" s="20" t="s">
        <v>13</v>
      </c>
      <c r="G37" s="192" t="s">
        <v>32</v>
      </c>
      <c r="H37" s="193"/>
      <c r="I37" s="198" t="s">
        <v>18</v>
      </c>
      <c r="J37" s="198"/>
      <c r="L37" s="227"/>
    </row>
    <row r="38" spans="1:12" ht="15" customHeight="1">
      <c r="A38" s="53">
        <v>66</v>
      </c>
      <c r="B38" s="198" t="s">
        <v>19</v>
      </c>
      <c r="C38" s="198"/>
      <c r="D38" s="187" t="s">
        <v>33</v>
      </c>
      <c r="E38" s="188"/>
      <c r="F38" s="20" t="s">
        <v>13</v>
      </c>
      <c r="G38" s="194" t="s">
        <v>34</v>
      </c>
      <c r="H38" s="195"/>
      <c r="I38" s="198" t="s">
        <v>10</v>
      </c>
      <c r="J38" s="198"/>
      <c r="L38" s="227"/>
    </row>
    <row r="39" spans="1:12" ht="15" customHeight="1">
      <c r="A39" s="53">
        <v>67</v>
      </c>
      <c r="B39" s="198" t="s">
        <v>55</v>
      </c>
      <c r="C39" s="198"/>
      <c r="D39" s="222" t="s">
        <v>31</v>
      </c>
      <c r="E39" s="222"/>
      <c r="F39" s="20" t="s">
        <v>13</v>
      </c>
      <c r="G39" s="223" t="s">
        <v>77</v>
      </c>
      <c r="H39" s="223"/>
      <c r="I39" s="198" t="s">
        <v>60</v>
      </c>
      <c r="J39" s="198"/>
      <c r="L39" s="148"/>
    </row>
    <row r="40" spans="1:12" ht="15" customHeight="1">
      <c r="A40" s="15"/>
      <c r="B40" s="17"/>
      <c r="C40" s="17"/>
      <c r="D40" s="17"/>
      <c r="E40" s="17"/>
      <c r="F40" s="17"/>
      <c r="G40" s="17"/>
      <c r="H40" s="17"/>
      <c r="I40" s="17"/>
      <c r="J40" s="83"/>
      <c r="L40" s="148"/>
    </row>
    <row r="41" spans="1:12" ht="15" customHeight="1">
      <c r="A41" s="53">
        <v>68</v>
      </c>
      <c r="B41" s="198" t="s">
        <v>15</v>
      </c>
      <c r="C41" s="199"/>
      <c r="D41" s="218" t="s">
        <v>79</v>
      </c>
      <c r="E41" s="218"/>
      <c r="F41" s="20" t="s">
        <v>13</v>
      </c>
      <c r="G41" s="219" t="s">
        <v>78</v>
      </c>
      <c r="H41" s="219"/>
      <c r="I41" s="220" t="s">
        <v>57</v>
      </c>
      <c r="J41" s="220"/>
      <c r="L41" s="148"/>
    </row>
    <row r="42" spans="1:12" ht="15" customHeight="1">
      <c r="A42" s="53">
        <v>39</v>
      </c>
      <c r="B42" s="226" t="s">
        <v>14</v>
      </c>
      <c r="C42" s="226"/>
      <c r="D42" s="224" t="s">
        <v>81</v>
      </c>
      <c r="E42" s="224"/>
      <c r="F42" s="20" t="s">
        <v>13</v>
      </c>
      <c r="G42" s="225" t="s">
        <v>80</v>
      </c>
      <c r="H42" s="225"/>
      <c r="I42" s="198" t="s">
        <v>20</v>
      </c>
      <c r="J42" s="199"/>
      <c r="L42" s="148"/>
    </row>
    <row r="43" spans="1:12" ht="15" customHeight="1">
      <c r="A43" s="53">
        <v>70</v>
      </c>
      <c r="B43" s="198" t="s">
        <v>58</v>
      </c>
      <c r="C43" s="199"/>
      <c r="D43" s="183" t="s">
        <v>28</v>
      </c>
      <c r="E43" s="184"/>
      <c r="F43" s="20" t="s">
        <v>13</v>
      </c>
      <c r="G43" s="190" t="s">
        <v>29</v>
      </c>
      <c r="H43" s="191"/>
      <c r="I43" s="198" t="s">
        <v>21</v>
      </c>
      <c r="J43" s="198"/>
      <c r="L43" s="148"/>
    </row>
    <row r="44" spans="1:12" ht="15" customHeight="1">
      <c r="A44" s="53">
        <v>71</v>
      </c>
      <c r="B44" s="220" t="s">
        <v>16</v>
      </c>
      <c r="C44" s="221"/>
      <c r="D44" s="185" t="s">
        <v>30</v>
      </c>
      <c r="E44" s="186"/>
      <c r="F44" s="20" t="s">
        <v>13</v>
      </c>
      <c r="G44" s="192" t="s">
        <v>32</v>
      </c>
      <c r="H44" s="193"/>
      <c r="I44" s="198" t="s">
        <v>59</v>
      </c>
      <c r="J44" s="199"/>
      <c r="L44" s="148"/>
    </row>
    <row r="45" spans="1:12" ht="15" customHeight="1">
      <c r="A45" s="53">
        <v>72</v>
      </c>
      <c r="B45" s="198" t="s">
        <v>19</v>
      </c>
      <c r="C45" s="198"/>
      <c r="D45" s="187" t="s">
        <v>33</v>
      </c>
      <c r="E45" s="188"/>
      <c r="F45" s="20" t="s">
        <v>13</v>
      </c>
      <c r="G45" s="194" t="s">
        <v>34</v>
      </c>
      <c r="H45" s="195"/>
      <c r="I45" s="198" t="s">
        <v>18</v>
      </c>
      <c r="J45" s="198"/>
      <c r="L45" s="148"/>
    </row>
    <row r="46" spans="1:12" ht="15" customHeight="1">
      <c r="A46" s="15"/>
      <c r="B46" s="17"/>
      <c r="C46" s="17"/>
      <c r="D46" s="17"/>
      <c r="E46" s="17"/>
      <c r="F46" s="17"/>
      <c r="G46" s="17"/>
      <c r="H46" s="17"/>
      <c r="I46" s="17"/>
      <c r="J46" s="83"/>
      <c r="L46" s="148"/>
    </row>
    <row r="47" spans="1:12" ht="15" customHeight="1">
      <c r="A47" s="53">
        <v>73</v>
      </c>
      <c r="B47" s="198" t="s">
        <v>55</v>
      </c>
      <c r="C47" s="198"/>
      <c r="D47" s="222" t="s">
        <v>31</v>
      </c>
      <c r="E47" s="222"/>
      <c r="F47" s="20" t="s">
        <v>13</v>
      </c>
      <c r="G47" s="223" t="s">
        <v>77</v>
      </c>
      <c r="H47" s="223"/>
      <c r="I47" s="198" t="s">
        <v>10</v>
      </c>
      <c r="J47" s="198"/>
      <c r="L47" s="148"/>
    </row>
    <row r="48" spans="1:12" ht="15" customHeight="1">
      <c r="A48" s="53">
        <v>74</v>
      </c>
      <c r="B48" s="198" t="s">
        <v>15</v>
      </c>
      <c r="C48" s="199"/>
      <c r="D48" s="218" t="s">
        <v>79</v>
      </c>
      <c r="E48" s="218"/>
      <c r="F48" s="20" t="s">
        <v>13</v>
      </c>
      <c r="G48" s="219" t="s">
        <v>78</v>
      </c>
      <c r="H48" s="219"/>
      <c r="I48" s="198" t="s">
        <v>60</v>
      </c>
      <c r="J48" s="198"/>
      <c r="L48" s="148"/>
    </row>
    <row r="49" spans="1:12" ht="15" customHeight="1">
      <c r="A49" s="53">
        <v>75</v>
      </c>
      <c r="B49" s="226" t="s">
        <v>14</v>
      </c>
      <c r="C49" s="226"/>
      <c r="D49" s="224" t="s">
        <v>81</v>
      </c>
      <c r="E49" s="224"/>
      <c r="F49" s="20" t="s">
        <v>13</v>
      </c>
      <c r="G49" s="225" t="s">
        <v>80</v>
      </c>
      <c r="H49" s="225"/>
      <c r="I49" s="220" t="s">
        <v>57</v>
      </c>
      <c r="J49" s="220"/>
      <c r="L49" s="148"/>
    </row>
    <row r="50" spans="1:12" ht="15" customHeight="1">
      <c r="A50" s="53">
        <v>76</v>
      </c>
      <c r="B50" s="198" t="s">
        <v>58</v>
      </c>
      <c r="C50" s="199"/>
      <c r="D50" s="183" t="s">
        <v>28</v>
      </c>
      <c r="E50" s="184"/>
      <c r="F50" s="20" t="s">
        <v>13</v>
      </c>
      <c r="G50" s="190" t="s">
        <v>29</v>
      </c>
      <c r="H50" s="191"/>
      <c r="I50" s="198" t="s">
        <v>20</v>
      </c>
      <c r="J50" s="199"/>
      <c r="L50" s="148"/>
    </row>
    <row r="51" spans="1:12" ht="15" customHeight="1">
      <c r="A51" s="53">
        <v>77</v>
      </c>
      <c r="B51" s="226" t="s">
        <v>39</v>
      </c>
      <c r="C51" s="226"/>
      <c r="D51" s="185" t="s">
        <v>30</v>
      </c>
      <c r="E51" s="186"/>
      <c r="F51" s="20" t="s">
        <v>13</v>
      </c>
      <c r="G51" s="192" t="s">
        <v>32</v>
      </c>
      <c r="H51" s="193"/>
      <c r="I51" s="198" t="s">
        <v>21</v>
      </c>
      <c r="J51" s="198"/>
      <c r="L51" s="148"/>
    </row>
    <row r="52" ht="15" customHeight="1"/>
    <row r="53" spans="1:10" ht="15" customHeight="1">
      <c r="A53" s="53">
        <v>78</v>
      </c>
      <c r="B53" s="198" t="s">
        <v>19</v>
      </c>
      <c r="C53" s="198"/>
      <c r="D53" s="187" t="s">
        <v>33</v>
      </c>
      <c r="E53" s="188"/>
      <c r="F53" s="20" t="s">
        <v>13</v>
      </c>
      <c r="G53" s="194" t="s">
        <v>34</v>
      </c>
      <c r="H53" s="195"/>
      <c r="I53" s="198" t="s">
        <v>59</v>
      </c>
      <c r="J53" s="199"/>
    </row>
    <row r="54" spans="1:10" ht="15" customHeight="1">
      <c r="A54" s="53">
        <v>79</v>
      </c>
      <c r="B54" s="198" t="s">
        <v>55</v>
      </c>
      <c r="C54" s="198"/>
      <c r="D54" s="222" t="s">
        <v>31</v>
      </c>
      <c r="E54" s="222"/>
      <c r="F54" s="20" t="s">
        <v>13</v>
      </c>
      <c r="G54" s="223" t="s">
        <v>77</v>
      </c>
      <c r="H54" s="223"/>
      <c r="I54" s="198" t="s">
        <v>18</v>
      </c>
      <c r="J54" s="198"/>
    </row>
    <row r="55" spans="1:10" ht="15" customHeight="1">
      <c r="A55" s="53">
        <v>80</v>
      </c>
      <c r="B55" s="198" t="s">
        <v>15</v>
      </c>
      <c r="C55" s="199"/>
      <c r="D55" s="218" t="s">
        <v>79</v>
      </c>
      <c r="E55" s="218"/>
      <c r="F55" s="20" t="s">
        <v>13</v>
      </c>
      <c r="G55" s="219" t="s">
        <v>78</v>
      </c>
      <c r="H55" s="219"/>
      <c r="I55" s="198" t="s">
        <v>10</v>
      </c>
      <c r="J55" s="198"/>
    </row>
    <row r="56" spans="1:10" ht="15" customHeight="1">
      <c r="A56" s="53">
        <v>81</v>
      </c>
      <c r="B56" s="226" t="s">
        <v>14</v>
      </c>
      <c r="C56" s="226"/>
      <c r="D56" s="224" t="s">
        <v>81</v>
      </c>
      <c r="E56" s="224"/>
      <c r="F56" s="20" t="s">
        <v>13</v>
      </c>
      <c r="G56" s="225" t="s">
        <v>80</v>
      </c>
      <c r="H56" s="225"/>
      <c r="I56" s="198" t="s">
        <v>60</v>
      </c>
      <c r="J56" s="198"/>
    </row>
    <row r="57" spans="1:10" ht="15" customHeight="1">
      <c r="A57" s="53">
        <v>82</v>
      </c>
      <c r="B57" s="198" t="s">
        <v>58</v>
      </c>
      <c r="C57" s="199"/>
      <c r="D57" s="183" t="s">
        <v>28</v>
      </c>
      <c r="E57" s="184"/>
      <c r="F57" s="20" t="s">
        <v>13</v>
      </c>
      <c r="G57" s="190" t="s">
        <v>29</v>
      </c>
      <c r="H57" s="191"/>
      <c r="I57" s="220" t="s">
        <v>57</v>
      </c>
      <c r="J57" s="220"/>
    </row>
    <row r="58" spans="1:10" ht="15" customHeight="1">
      <c r="A58" s="15"/>
      <c r="B58" s="17"/>
      <c r="C58" s="17"/>
      <c r="D58" s="17"/>
      <c r="E58" s="17"/>
      <c r="F58" s="17"/>
      <c r="G58" s="17"/>
      <c r="H58" s="17"/>
      <c r="I58" s="17"/>
      <c r="J58" s="83"/>
    </row>
    <row r="59" spans="1:10" ht="15" customHeight="1">
      <c r="A59" s="53">
        <v>83</v>
      </c>
      <c r="B59" s="226" t="s">
        <v>39</v>
      </c>
      <c r="C59" s="226"/>
      <c r="D59" s="185" t="s">
        <v>30</v>
      </c>
      <c r="E59" s="186"/>
      <c r="F59" s="20" t="s">
        <v>13</v>
      </c>
      <c r="G59" s="192" t="s">
        <v>32</v>
      </c>
      <c r="H59" s="193"/>
      <c r="I59" s="198" t="s">
        <v>20</v>
      </c>
      <c r="J59" s="199"/>
    </row>
    <row r="60" spans="1:10" ht="15" customHeight="1">
      <c r="A60" s="53">
        <v>84</v>
      </c>
      <c r="B60" s="220" t="s">
        <v>16</v>
      </c>
      <c r="C60" s="221"/>
      <c r="D60" s="187" t="s">
        <v>33</v>
      </c>
      <c r="E60" s="188"/>
      <c r="F60" s="20" t="s">
        <v>13</v>
      </c>
      <c r="G60" s="194" t="s">
        <v>34</v>
      </c>
      <c r="H60" s="195"/>
      <c r="I60" s="198" t="s">
        <v>21</v>
      </c>
      <c r="J60" s="198"/>
    </row>
    <row r="61" spans="1:10" ht="15" customHeight="1">
      <c r="A61" s="53">
        <v>85</v>
      </c>
      <c r="B61" s="198" t="s">
        <v>55</v>
      </c>
      <c r="C61" s="198"/>
      <c r="D61" s="222" t="s">
        <v>31</v>
      </c>
      <c r="E61" s="222"/>
      <c r="F61" s="20" t="s">
        <v>13</v>
      </c>
      <c r="G61" s="223" t="s">
        <v>77</v>
      </c>
      <c r="H61" s="223"/>
      <c r="I61" s="198" t="s">
        <v>59</v>
      </c>
      <c r="J61" s="199"/>
    </row>
    <row r="62" spans="1:10" ht="15" customHeight="1">
      <c r="A62" s="53">
        <v>86</v>
      </c>
      <c r="B62" s="198" t="s">
        <v>15</v>
      </c>
      <c r="C62" s="199"/>
      <c r="D62" s="218" t="s">
        <v>79</v>
      </c>
      <c r="E62" s="218"/>
      <c r="F62" s="20" t="s">
        <v>13</v>
      </c>
      <c r="G62" s="219" t="s">
        <v>78</v>
      </c>
      <c r="H62" s="219"/>
      <c r="I62" s="198" t="s">
        <v>18</v>
      </c>
      <c r="J62" s="198"/>
    </row>
    <row r="63" spans="1:10" ht="15" customHeight="1">
      <c r="A63" s="53">
        <v>87</v>
      </c>
      <c r="B63" s="226" t="s">
        <v>14</v>
      </c>
      <c r="C63" s="226"/>
      <c r="D63" s="224" t="s">
        <v>81</v>
      </c>
      <c r="E63" s="224"/>
      <c r="F63" s="20" t="s">
        <v>13</v>
      </c>
      <c r="G63" s="225" t="s">
        <v>80</v>
      </c>
      <c r="H63" s="225"/>
      <c r="I63" s="198" t="s">
        <v>10</v>
      </c>
      <c r="J63" s="198"/>
    </row>
    <row r="64" spans="1:10" ht="15" customHeight="1">
      <c r="A64" s="15"/>
      <c r="B64" s="17"/>
      <c r="C64" s="17"/>
      <c r="D64" s="17"/>
      <c r="E64" s="17"/>
      <c r="F64" s="17"/>
      <c r="G64" s="17"/>
      <c r="H64" s="17"/>
      <c r="I64" s="17"/>
      <c r="J64" s="83"/>
    </row>
    <row r="65" spans="1:10" ht="15" customHeight="1">
      <c r="A65" s="53">
        <v>88</v>
      </c>
      <c r="B65" s="198" t="s">
        <v>58</v>
      </c>
      <c r="C65" s="199"/>
      <c r="D65" s="183" t="s">
        <v>28</v>
      </c>
      <c r="E65" s="184"/>
      <c r="F65" s="20" t="s">
        <v>13</v>
      </c>
      <c r="G65" s="190" t="s">
        <v>29</v>
      </c>
      <c r="H65" s="191"/>
      <c r="I65" s="198" t="s">
        <v>60</v>
      </c>
      <c r="J65" s="198"/>
    </row>
    <row r="66" spans="1:10" ht="15" customHeight="1">
      <c r="A66" s="53">
        <v>89</v>
      </c>
      <c r="B66" s="226" t="s">
        <v>39</v>
      </c>
      <c r="C66" s="226"/>
      <c r="D66" s="185" t="s">
        <v>30</v>
      </c>
      <c r="E66" s="186"/>
      <c r="F66" s="20" t="s">
        <v>13</v>
      </c>
      <c r="G66" s="192" t="s">
        <v>32</v>
      </c>
      <c r="H66" s="193"/>
      <c r="I66" s="220" t="s">
        <v>57</v>
      </c>
      <c r="J66" s="220"/>
    </row>
    <row r="67" spans="1:10" ht="15" customHeight="1">
      <c r="A67" s="53">
        <v>90</v>
      </c>
      <c r="B67" s="220" t="s">
        <v>16</v>
      </c>
      <c r="C67" s="221"/>
      <c r="D67" s="187" t="s">
        <v>33</v>
      </c>
      <c r="E67" s="188"/>
      <c r="F67" s="20" t="s">
        <v>13</v>
      </c>
      <c r="G67" s="194" t="s">
        <v>34</v>
      </c>
      <c r="H67" s="195"/>
      <c r="I67" s="198" t="s">
        <v>20</v>
      </c>
      <c r="J67" s="199"/>
    </row>
    <row r="68" spans="1:10" ht="15" customHeight="1">
      <c r="A68" s="53">
        <v>91</v>
      </c>
      <c r="B68" s="198" t="s">
        <v>19</v>
      </c>
      <c r="C68" s="198"/>
      <c r="D68" s="222" t="s">
        <v>31</v>
      </c>
      <c r="E68" s="222"/>
      <c r="F68" s="20" t="s">
        <v>13</v>
      </c>
      <c r="G68" s="223" t="s">
        <v>77</v>
      </c>
      <c r="H68" s="223"/>
      <c r="I68" s="198" t="s">
        <v>21</v>
      </c>
      <c r="J68" s="198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201">
    <mergeCell ref="L11:L38"/>
    <mergeCell ref="B67:C67"/>
    <mergeCell ref="D67:E67"/>
    <mergeCell ref="G67:H67"/>
    <mergeCell ref="I67:J67"/>
    <mergeCell ref="B68:C68"/>
    <mergeCell ref="D68:E68"/>
    <mergeCell ref="G68:H68"/>
    <mergeCell ref="I68:J68"/>
    <mergeCell ref="B65:C65"/>
    <mergeCell ref="D65:E65"/>
    <mergeCell ref="G65:H65"/>
    <mergeCell ref="I65:J65"/>
    <mergeCell ref="B66:C66"/>
    <mergeCell ref="D66:E66"/>
    <mergeCell ref="G66:H66"/>
    <mergeCell ref="I66:J66"/>
    <mergeCell ref="B62:C62"/>
    <mergeCell ref="D62:E62"/>
    <mergeCell ref="G62:H62"/>
    <mergeCell ref="I62:J62"/>
    <mergeCell ref="B63:C63"/>
    <mergeCell ref="D63:E63"/>
    <mergeCell ref="G63:H63"/>
    <mergeCell ref="I63:J63"/>
    <mergeCell ref="B60:C60"/>
    <mergeCell ref="D60:E60"/>
    <mergeCell ref="G60:H60"/>
    <mergeCell ref="I60:J60"/>
    <mergeCell ref="B61:C61"/>
    <mergeCell ref="D61:E61"/>
    <mergeCell ref="G61:H61"/>
    <mergeCell ref="I61:J61"/>
    <mergeCell ref="B57:C57"/>
    <mergeCell ref="D57:E57"/>
    <mergeCell ref="G57:H57"/>
    <mergeCell ref="I57:J57"/>
    <mergeCell ref="B59:C59"/>
    <mergeCell ref="D59:E59"/>
    <mergeCell ref="G59:H59"/>
    <mergeCell ref="I59:J59"/>
    <mergeCell ref="B55:C55"/>
    <mergeCell ref="D55:E55"/>
    <mergeCell ref="G55:H55"/>
    <mergeCell ref="I55:J55"/>
    <mergeCell ref="B56:C56"/>
    <mergeCell ref="D56:E56"/>
    <mergeCell ref="G56:H56"/>
    <mergeCell ref="I56:J56"/>
    <mergeCell ref="B53:C53"/>
    <mergeCell ref="D53:E53"/>
    <mergeCell ref="G53:H53"/>
    <mergeCell ref="I53:J53"/>
    <mergeCell ref="B54:C54"/>
    <mergeCell ref="D54:E54"/>
    <mergeCell ref="G54:H54"/>
    <mergeCell ref="I54:J54"/>
    <mergeCell ref="B51:C51"/>
    <mergeCell ref="D51:E51"/>
    <mergeCell ref="G51:H51"/>
    <mergeCell ref="I51:J51"/>
    <mergeCell ref="B49:C49"/>
    <mergeCell ref="D49:E49"/>
    <mergeCell ref="G49:H49"/>
    <mergeCell ref="I49:J49"/>
    <mergeCell ref="B50:C50"/>
    <mergeCell ref="D50:E50"/>
    <mergeCell ref="G50:H50"/>
    <mergeCell ref="I50:J50"/>
    <mergeCell ref="B47:C47"/>
    <mergeCell ref="D47:E47"/>
    <mergeCell ref="G47:H47"/>
    <mergeCell ref="I47:J47"/>
    <mergeCell ref="B48:C48"/>
    <mergeCell ref="D48:E48"/>
    <mergeCell ref="G48:H48"/>
    <mergeCell ref="I48:J48"/>
    <mergeCell ref="B44:C44"/>
    <mergeCell ref="D44:E44"/>
    <mergeCell ref="G44:H44"/>
    <mergeCell ref="I44:J44"/>
    <mergeCell ref="B45:C45"/>
    <mergeCell ref="D45:E45"/>
    <mergeCell ref="G45:H45"/>
    <mergeCell ref="I45:J45"/>
    <mergeCell ref="B42:C42"/>
    <mergeCell ref="D42:E42"/>
    <mergeCell ref="G42:H42"/>
    <mergeCell ref="I42:J42"/>
    <mergeCell ref="B43:C43"/>
    <mergeCell ref="D43:E43"/>
    <mergeCell ref="G43:H43"/>
    <mergeCell ref="I43:J43"/>
    <mergeCell ref="B41:C41"/>
    <mergeCell ref="D41:E41"/>
    <mergeCell ref="G41:H41"/>
    <mergeCell ref="I41:J41"/>
    <mergeCell ref="G38:H38"/>
    <mergeCell ref="I38:J38"/>
    <mergeCell ref="B39:C39"/>
    <mergeCell ref="D39:E39"/>
    <mergeCell ref="G39:H39"/>
    <mergeCell ref="I39:J39"/>
    <mergeCell ref="B38:C38"/>
    <mergeCell ref="D38:E38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2:A8"/>
    <mergeCell ref="I17:J17"/>
    <mergeCell ref="D11:E11"/>
    <mergeCell ref="G11:H11"/>
    <mergeCell ref="I11:J11"/>
    <mergeCell ref="B11:C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A16:J16"/>
    <mergeCell ref="B17:C17"/>
    <mergeCell ref="D17:E17"/>
    <mergeCell ref="G17:H17"/>
    <mergeCell ref="D18:E18"/>
    <mergeCell ref="G18:H18"/>
    <mergeCell ref="I18:J18"/>
    <mergeCell ref="B18:C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J22"/>
    <mergeCell ref="B23:C23"/>
    <mergeCell ref="D24:E24"/>
    <mergeCell ref="G24:H24"/>
    <mergeCell ref="I26:J26"/>
    <mergeCell ref="B26:C26"/>
    <mergeCell ref="D25:E25"/>
    <mergeCell ref="G25:H25"/>
    <mergeCell ref="I25:J25"/>
    <mergeCell ref="I24:J24"/>
    <mergeCell ref="D23:E23"/>
    <mergeCell ref="G23:H23"/>
    <mergeCell ref="I23:J23"/>
    <mergeCell ref="B24:C24"/>
    <mergeCell ref="B25:C25"/>
    <mergeCell ref="D26:E26"/>
    <mergeCell ref="G26:H26"/>
    <mergeCell ref="B27:C27"/>
    <mergeCell ref="D27:E27"/>
    <mergeCell ref="G27:H27"/>
    <mergeCell ref="I27:J27"/>
    <mergeCell ref="D29:E29"/>
    <mergeCell ref="G29:H29"/>
    <mergeCell ref="I29:J29"/>
    <mergeCell ref="D30:E30"/>
    <mergeCell ref="G30:H30"/>
    <mergeCell ref="A28:J28"/>
    <mergeCell ref="B29:C29"/>
    <mergeCell ref="B33:C33"/>
    <mergeCell ref="D33:E33"/>
    <mergeCell ref="G33:H33"/>
    <mergeCell ref="I33:J33"/>
    <mergeCell ref="B31:C31"/>
    <mergeCell ref="D31:E31"/>
    <mergeCell ref="G31:H31"/>
    <mergeCell ref="I31:J31"/>
    <mergeCell ref="B30:C30"/>
    <mergeCell ref="D32:E32"/>
    <mergeCell ref="G32:H32"/>
    <mergeCell ref="I30:J30"/>
    <mergeCell ref="I32:J32"/>
    <mergeCell ref="B32:C32"/>
  </mergeCells>
  <conditionalFormatting sqref="C9:E9 D2:E6 D7:F8">
    <cfRule type="containsText" priority="1" dxfId="0" operator="containsText" text="L">
      <formula>NOT(ISERROR(SEARCH("L",C2)))</formula>
    </cfRule>
    <cfRule type="containsText" priority="2" dxfId="3" operator="containsText" text="W">
      <formula>NOT(ISERROR(SEARCH("W",C2)))</formula>
    </cfRule>
  </conditionalFormatting>
  <printOptions/>
  <pageMargins left="0.2" right="0.2" top="0.55" bottom="0.5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27"/>
  <sheetViews>
    <sheetView zoomScale="75" zoomScaleNormal="75" zoomScalePageLayoutView="75" workbookViewId="0" topLeftCell="A1">
      <selection activeCell="AB15" sqref="AB15"/>
    </sheetView>
  </sheetViews>
  <sheetFormatPr defaultColWidth="8.8515625" defaultRowHeight="15"/>
  <cols>
    <col min="2" max="2" width="12.421875" style="0" customWidth="1"/>
    <col min="3" max="3" width="10.8515625" style="0" customWidth="1"/>
    <col min="4" max="17" width="7.421875" style="0" customWidth="1"/>
    <col min="18" max="20" width="7.7109375" style="0" customWidth="1"/>
    <col min="21" max="21" width="14.8515625" style="0" customWidth="1"/>
  </cols>
  <sheetData>
    <row r="1" spans="1:24" ht="55.5" thickBot="1">
      <c r="A1" s="4"/>
      <c r="B1" s="89"/>
      <c r="C1" s="4" t="s">
        <v>9</v>
      </c>
      <c r="D1" s="161" t="s">
        <v>1</v>
      </c>
      <c r="E1" s="159" t="s">
        <v>0</v>
      </c>
      <c r="F1" s="159" t="s">
        <v>2</v>
      </c>
      <c r="G1" s="71" t="s">
        <v>3</v>
      </c>
      <c r="H1" s="74" t="s">
        <v>16</v>
      </c>
      <c r="I1" s="71" t="s">
        <v>17</v>
      </c>
      <c r="J1" s="71" t="s">
        <v>55</v>
      </c>
      <c r="K1" s="159" t="s">
        <v>56</v>
      </c>
      <c r="L1" s="159" t="s">
        <v>7</v>
      </c>
      <c r="M1" s="71" t="s">
        <v>10</v>
      </c>
      <c r="N1" s="71" t="s">
        <v>61</v>
      </c>
      <c r="O1" s="72" t="s">
        <v>20</v>
      </c>
      <c r="P1" s="72" t="s">
        <v>21</v>
      </c>
      <c r="Q1" s="160" t="s">
        <v>57</v>
      </c>
      <c r="R1" s="92"/>
      <c r="S1" s="27"/>
      <c r="V1" s="95" t="s">
        <v>48</v>
      </c>
      <c r="W1" s="32" t="s">
        <v>49</v>
      </c>
      <c r="X1" s="33" t="s">
        <v>11</v>
      </c>
    </row>
    <row r="2" spans="1:24" ht="38.1" customHeight="1">
      <c r="A2" s="228" t="s">
        <v>64</v>
      </c>
      <c r="B2" s="77" t="s">
        <v>1</v>
      </c>
      <c r="C2" s="246" t="s">
        <v>261</v>
      </c>
      <c r="D2" s="162"/>
      <c r="E2" s="237" t="s">
        <v>86</v>
      </c>
      <c r="F2" s="238" t="s">
        <v>171</v>
      </c>
      <c r="G2" s="237" t="s">
        <v>111</v>
      </c>
      <c r="H2" s="237" t="s">
        <v>141</v>
      </c>
      <c r="I2" s="237" t="s">
        <v>123</v>
      </c>
      <c r="J2" s="237" t="s">
        <v>153</v>
      </c>
      <c r="K2" s="238" t="s">
        <v>182</v>
      </c>
      <c r="L2" s="238">
        <v>86</v>
      </c>
      <c r="M2" s="238">
        <v>80</v>
      </c>
      <c r="N2" s="238">
        <v>74</v>
      </c>
      <c r="O2" s="238" t="s">
        <v>218</v>
      </c>
      <c r="P2" s="238" t="s">
        <v>207</v>
      </c>
      <c r="Q2" s="239" t="s">
        <v>231</v>
      </c>
      <c r="R2" s="169"/>
      <c r="U2" s="77" t="s">
        <v>1</v>
      </c>
      <c r="V2" s="252" t="s">
        <v>238</v>
      </c>
      <c r="W2" s="68">
        <v>100</v>
      </c>
      <c r="X2" s="69">
        <v>1</v>
      </c>
    </row>
    <row r="3" spans="1:24" ht="38.1" customHeight="1">
      <c r="A3" s="229"/>
      <c r="B3" s="34" t="s">
        <v>0</v>
      </c>
      <c r="C3" s="247" t="s">
        <v>247</v>
      </c>
      <c r="D3" s="163" t="s">
        <v>87</v>
      </c>
      <c r="E3" s="153"/>
      <c r="F3" s="152" t="s">
        <v>155</v>
      </c>
      <c r="G3" s="152" t="s">
        <v>122</v>
      </c>
      <c r="H3" s="151" t="s">
        <v>102</v>
      </c>
      <c r="I3" s="151" t="s">
        <v>139</v>
      </c>
      <c r="J3" s="103" t="s">
        <v>168</v>
      </c>
      <c r="K3" s="151" t="s">
        <v>195</v>
      </c>
      <c r="L3" s="151" t="s">
        <v>185</v>
      </c>
      <c r="M3" s="151">
        <v>87</v>
      </c>
      <c r="N3" s="151">
        <v>81</v>
      </c>
      <c r="O3" s="151" t="s">
        <v>235</v>
      </c>
      <c r="P3" s="151" t="s">
        <v>220</v>
      </c>
      <c r="Q3" s="240">
        <v>75</v>
      </c>
      <c r="R3" s="93"/>
      <c r="S3" s="93"/>
      <c r="U3" s="34" t="s">
        <v>83</v>
      </c>
      <c r="V3" s="253" t="s">
        <v>250</v>
      </c>
      <c r="W3" s="1">
        <v>80</v>
      </c>
      <c r="X3" s="59">
        <v>2</v>
      </c>
    </row>
    <row r="4" spans="1:24" ht="38.1" customHeight="1">
      <c r="A4" s="229"/>
      <c r="B4" s="34" t="s">
        <v>83</v>
      </c>
      <c r="C4" s="247" t="s">
        <v>250</v>
      </c>
      <c r="D4" s="163" t="s">
        <v>170</v>
      </c>
      <c r="E4" s="152" t="s">
        <v>154</v>
      </c>
      <c r="F4" s="153"/>
      <c r="G4" s="152" t="s">
        <v>89</v>
      </c>
      <c r="H4" s="152" t="s">
        <v>127</v>
      </c>
      <c r="I4" s="151" t="s">
        <v>113</v>
      </c>
      <c r="J4" s="103" t="s">
        <v>145</v>
      </c>
      <c r="K4" s="151" t="s">
        <v>209</v>
      </c>
      <c r="L4" s="151" t="s">
        <v>197</v>
      </c>
      <c r="M4" s="151" t="s">
        <v>186</v>
      </c>
      <c r="N4" s="151">
        <v>88</v>
      </c>
      <c r="O4" s="151">
        <v>76</v>
      </c>
      <c r="P4" s="151" t="s">
        <v>236</v>
      </c>
      <c r="Q4" s="240">
        <v>82</v>
      </c>
      <c r="R4" s="93"/>
      <c r="S4" s="93"/>
      <c r="U4" s="91" t="s">
        <v>55</v>
      </c>
      <c r="V4" s="253" t="s">
        <v>253</v>
      </c>
      <c r="W4" s="1">
        <v>72.73</v>
      </c>
      <c r="X4" s="59">
        <v>3</v>
      </c>
    </row>
    <row r="5" spans="1:24" ht="38.1" customHeight="1">
      <c r="A5" s="229"/>
      <c r="B5" s="34" t="s">
        <v>82</v>
      </c>
      <c r="C5" s="247" t="s">
        <v>247</v>
      </c>
      <c r="D5" s="163" t="s">
        <v>110</v>
      </c>
      <c r="E5" s="152" t="s">
        <v>121</v>
      </c>
      <c r="F5" s="152" t="s">
        <v>88</v>
      </c>
      <c r="G5" s="153"/>
      <c r="H5" s="151" t="s">
        <v>164</v>
      </c>
      <c r="I5" s="151" t="s">
        <v>149</v>
      </c>
      <c r="J5" s="103" t="s">
        <v>135</v>
      </c>
      <c r="K5" s="151" t="s">
        <v>223</v>
      </c>
      <c r="L5" s="151" t="s">
        <v>211</v>
      </c>
      <c r="M5" s="151" t="s">
        <v>199</v>
      </c>
      <c r="N5" s="151" t="s">
        <v>189</v>
      </c>
      <c r="O5" s="151">
        <v>83</v>
      </c>
      <c r="P5" s="151">
        <v>77</v>
      </c>
      <c r="Q5" s="240">
        <v>89</v>
      </c>
      <c r="R5" s="94"/>
      <c r="S5" s="93"/>
      <c r="U5" s="25" t="s">
        <v>17</v>
      </c>
      <c r="V5" s="254" t="s">
        <v>262</v>
      </c>
      <c r="W5" s="1">
        <v>63.64</v>
      </c>
      <c r="X5" s="59">
        <v>4</v>
      </c>
    </row>
    <row r="6" spans="1:24" ht="38.1" customHeight="1">
      <c r="A6" s="229"/>
      <c r="B6" s="25" t="s">
        <v>37</v>
      </c>
      <c r="C6" s="247" t="s">
        <v>262</v>
      </c>
      <c r="D6" s="163" t="s">
        <v>140</v>
      </c>
      <c r="E6" s="152" t="s">
        <v>101</v>
      </c>
      <c r="F6" s="152" t="s">
        <v>128</v>
      </c>
      <c r="G6" s="152" t="s">
        <v>163</v>
      </c>
      <c r="H6" s="153"/>
      <c r="I6" s="151" t="s">
        <v>176</v>
      </c>
      <c r="J6" s="103" t="s">
        <v>115</v>
      </c>
      <c r="K6" s="151" t="s">
        <v>240</v>
      </c>
      <c r="L6" s="151" t="s">
        <v>225</v>
      </c>
      <c r="M6" s="151" t="s">
        <v>213</v>
      </c>
      <c r="N6" s="151" t="s">
        <v>200</v>
      </c>
      <c r="O6" s="151">
        <v>90</v>
      </c>
      <c r="P6" s="151">
        <v>84</v>
      </c>
      <c r="Q6" s="244" t="s">
        <v>259</v>
      </c>
      <c r="R6" s="93"/>
      <c r="S6" s="93"/>
      <c r="U6" s="91" t="s">
        <v>16</v>
      </c>
      <c r="V6" s="254" t="s">
        <v>249</v>
      </c>
      <c r="W6" s="1">
        <v>63.64</v>
      </c>
      <c r="X6" s="59">
        <v>5</v>
      </c>
    </row>
    <row r="7" spans="1:24" ht="38.1" customHeight="1">
      <c r="A7" s="229"/>
      <c r="B7" s="91" t="s">
        <v>17</v>
      </c>
      <c r="C7" s="247" t="s">
        <v>249</v>
      </c>
      <c r="D7" s="163" t="s">
        <v>124</v>
      </c>
      <c r="E7" s="152" t="s">
        <v>138</v>
      </c>
      <c r="F7" s="152" t="s">
        <v>112</v>
      </c>
      <c r="G7" s="152" t="s">
        <v>150</v>
      </c>
      <c r="H7" s="151" t="s">
        <v>175</v>
      </c>
      <c r="I7" s="153"/>
      <c r="J7" s="152" t="s">
        <v>96</v>
      </c>
      <c r="K7" s="151">
        <v>78</v>
      </c>
      <c r="L7" s="151" t="s">
        <v>244</v>
      </c>
      <c r="M7" s="151" t="s">
        <v>227</v>
      </c>
      <c r="N7" s="151" t="s">
        <v>216</v>
      </c>
      <c r="O7" s="102" t="s">
        <v>260</v>
      </c>
      <c r="P7" s="151">
        <v>91</v>
      </c>
      <c r="Q7" s="240" t="s">
        <v>202</v>
      </c>
      <c r="R7" s="93"/>
      <c r="S7" s="93"/>
      <c r="U7" s="34" t="s">
        <v>57</v>
      </c>
      <c r="V7" s="255" t="s">
        <v>247</v>
      </c>
      <c r="W7" s="1">
        <v>60</v>
      </c>
      <c r="X7" s="59">
        <v>6</v>
      </c>
    </row>
    <row r="8" spans="1:24" ht="38.1" customHeight="1">
      <c r="A8" s="229"/>
      <c r="B8" s="91" t="s">
        <v>55</v>
      </c>
      <c r="C8" s="247" t="s">
        <v>253</v>
      </c>
      <c r="D8" s="163" t="s">
        <v>152</v>
      </c>
      <c r="E8" s="151" t="s">
        <v>169</v>
      </c>
      <c r="F8" s="151" t="s">
        <v>146</v>
      </c>
      <c r="G8" s="151" t="s">
        <v>134</v>
      </c>
      <c r="H8" s="151" t="s">
        <v>114</v>
      </c>
      <c r="I8" s="152" t="s">
        <v>95</v>
      </c>
      <c r="J8" s="153"/>
      <c r="K8" s="151">
        <v>85</v>
      </c>
      <c r="L8" s="151">
        <v>79</v>
      </c>
      <c r="M8" s="151" t="s">
        <v>252</v>
      </c>
      <c r="N8" s="151" t="s">
        <v>229</v>
      </c>
      <c r="O8" s="151" t="s">
        <v>205</v>
      </c>
      <c r="P8" s="151" t="s">
        <v>193</v>
      </c>
      <c r="Q8" s="240" t="s">
        <v>206</v>
      </c>
      <c r="R8" s="93"/>
      <c r="S8" s="94"/>
      <c r="U8" s="34" t="s">
        <v>39</v>
      </c>
      <c r="V8" s="253" t="s">
        <v>247</v>
      </c>
      <c r="W8" s="1">
        <v>60</v>
      </c>
      <c r="X8" s="59">
        <v>7</v>
      </c>
    </row>
    <row r="9" spans="1:24" ht="38.1" customHeight="1">
      <c r="A9" s="229"/>
      <c r="B9" s="78" t="s">
        <v>56</v>
      </c>
      <c r="C9" s="247" t="s">
        <v>248</v>
      </c>
      <c r="D9" s="163" t="s">
        <v>183</v>
      </c>
      <c r="E9" s="151" t="s">
        <v>194</v>
      </c>
      <c r="F9" s="151" t="s">
        <v>210</v>
      </c>
      <c r="G9" s="151" t="s">
        <v>222</v>
      </c>
      <c r="H9" s="151" t="s">
        <v>239</v>
      </c>
      <c r="I9" s="152">
        <v>78</v>
      </c>
      <c r="J9" s="103">
        <v>85</v>
      </c>
      <c r="K9" s="153"/>
      <c r="L9" s="152" t="s">
        <v>84</v>
      </c>
      <c r="M9" s="152" t="s">
        <v>178</v>
      </c>
      <c r="N9" s="152" t="s">
        <v>108</v>
      </c>
      <c r="O9" s="152" t="s">
        <v>242</v>
      </c>
      <c r="P9" s="152" t="s">
        <v>129</v>
      </c>
      <c r="Q9" s="241" t="s">
        <v>157</v>
      </c>
      <c r="R9" s="93"/>
      <c r="S9" s="94"/>
      <c r="U9" s="34" t="s">
        <v>0</v>
      </c>
      <c r="V9" s="253" t="s">
        <v>247</v>
      </c>
      <c r="W9" s="1">
        <v>60</v>
      </c>
      <c r="X9" s="59">
        <v>8</v>
      </c>
    </row>
    <row r="10" spans="1:24" ht="38.1" customHeight="1">
      <c r="A10" s="229"/>
      <c r="B10" s="78" t="s">
        <v>7</v>
      </c>
      <c r="C10" s="248" t="s">
        <v>248</v>
      </c>
      <c r="D10" s="163">
        <v>86</v>
      </c>
      <c r="E10" s="151" t="s">
        <v>184</v>
      </c>
      <c r="F10" s="151" t="s">
        <v>196</v>
      </c>
      <c r="G10" s="151" t="s">
        <v>212</v>
      </c>
      <c r="H10" s="151" t="s">
        <v>226</v>
      </c>
      <c r="I10" s="152" t="s">
        <v>245</v>
      </c>
      <c r="J10" s="103">
        <v>79</v>
      </c>
      <c r="K10" s="152" t="s">
        <v>85</v>
      </c>
      <c r="L10" s="153"/>
      <c r="M10" s="152" t="s">
        <v>162</v>
      </c>
      <c r="N10" s="152" t="s">
        <v>126</v>
      </c>
      <c r="O10" s="152" t="s">
        <v>100</v>
      </c>
      <c r="P10" s="152" t="s">
        <v>142</v>
      </c>
      <c r="Q10" s="241" t="s">
        <v>172</v>
      </c>
      <c r="R10" s="93"/>
      <c r="S10" s="93"/>
      <c r="U10" s="78" t="s">
        <v>56</v>
      </c>
      <c r="V10" s="253" t="s">
        <v>248</v>
      </c>
      <c r="W10" s="1">
        <v>45.45</v>
      </c>
      <c r="X10" s="59">
        <v>9</v>
      </c>
    </row>
    <row r="11" spans="1:24" ht="38.1" customHeight="1">
      <c r="A11" s="229"/>
      <c r="B11" s="90" t="s">
        <v>10</v>
      </c>
      <c r="C11" s="248" t="s">
        <v>254</v>
      </c>
      <c r="D11" s="164">
        <v>80</v>
      </c>
      <c r="E11" s="151">
        <v>87</v>
      </c>
      <c r="F11" s="151" t="s">
        <v>187</v>
      </c>
      <c r="G11" s="151" t="s">
        <v>198</v>
      </c>
      <c r="H11" s="152" t="s">
        <v>214</v>
      </c>
      <c r="I11" s="103" t="s">
        <v>228</v>
      </c>
      <c r="J11" s="152" t="s">
        <v>251</v>
      </c>
      <c r="K11" s="152" t="s">
        <v>177</v>
      </c>
      <c r="L11" s="151" t="s">
        <v>161</v>
      </c>
      <c r="M11" s="153"/>
      <c r="N11" s="152" t="s">
        <v>92</v>
      </c>
      <c r="O11" s="152" t="s">
        <v>132</v>
      </c>
      <c r="P11" s="152" t="s">
        <v>118</v>
      </c>
      <c r="Q11" s="241" t="s">
        <v>147</v>
      </c>
      <c r="R11" s="93"/>
      <c r="S11" s="93"/>
      <c r="U11" s="78" t="s">
        <v>7</v>
      </c>
      <c r="V11" s="253" t="s">
        <v>248</v>
      </c>
      <c r="W11" s="1">
        <v>45.45</v>
      </c>
      <c r="X11" s="59">
        <v>10</v>
      </c>
    </row>
    <row r="12" spans="1:24" ht="38.1" customHeight="1">
      <c r="A12" s="229"/>
      <c r="B12" s="79" t="s">
        <v>61</v>
      </c>
      <c r="C12" s="248" t="s">
        <v>246</v>
      </c>
      <c r="D12" s="164">
        <v>74</v>
      </c>
      <c r="E12" s="152">
        <v>81</v>
      </c>
      <c r="F12" s="152">
        <v>88</v>
      </c>
      <c r="G12" s="152" t="s">
        <v>188</v>
      </c>
      <c r="H12" s="152" t="s">
        <v>201</v>
      </c>
      <c r="I12" s="152" t="s">
        <v>215</v>
      </c>
      <c r="J12" s="151" t="s">
        <v>230</v>
      </c>
      <c r="K12" s="152" t="s">
        <v>109</v>
      </c>
      <c r="L12" s="152" t="s">
        <v>125</v>
      </c>
      <c r="M12" s="152" t="s">
        <v>93</v>
      </c>
      <c r="N12" s="153"/>
      <c r="O12" s="152" t="s">
        <v>166</v>
      </c>
      <c r="P12" s="152" t="s">
        <v>160</v>
      </c>
      <c r="Q12" s="241" t="s">
        <v>137</v>
      </c>
      <c r="R12" s="93"/>
      <c r="S12" s="93"/>
      <c r="U12" s="79" t="s">
        <v>21</v>
      </c>
      <c r="V12" s="255" t="s">
        <v>263</v>
      </c>
      <c r="W12" s="1">
        <v>40</v>
      </c>
      <c r="X12" s="59">
        <v>11</v>
      </c>
    </row>
    <row r="13" spans="1:24" ht="38.1" customHeight="1">
      <c r="A13" s="229"/>
      <c r="B13" s="149" t="s">
        <v>20</v>
      </c>
      <c r="C13" s="249" t="s">
        <v>243</v>
      </c>
      <c r="D13" s="165" t="s">
        <v>219</v>
      </c>
      <c r="E13" s="152" t="s">
        <v>234</v>
      </c>
      <c r="F13" s="152">
        <v>76</v>
      </c>
      <c r="G13" s="152">
        <v>83</v>
      </c>
      <c r="H13" s="152">
        <v>90</v>
      </c>
      <c r="I13" s="101" t="s">
        <v>191</v>
      </c>
      <c r="J13" s="151" t="s">
        <v>204</v>
      </c>
      <c r="K13" s="152" t="s">
        <v>241</v>
      </c>
      <c r="L13" s="152" t="s">
        <v>99</v>
      </c>
      <c r="M13" s="152" t="s">
        <v>133</v>
      </c>
      <c r="N13" s="152" t="s">
        <v>165</v>
      </c>
      <c r="O13" s="153"/>
      <c r="P13" s="151" t="s">
        <v>180</v>
      </c>
      <c r="Q13" s="241" t="s">
        <v>120</v>
      </c>
      <c r="R13" s="93"/>
      <c r="S13" s="93"/>
      <c r="U13" s="149" t="s">
        <v>20</v>
      </c>
      <c r="V13" s="253" t="s">
        <v>243</v>
      </c>
      <c r="W13" s="1">
        <v>20</v>
      </c>
      <c r="X13" s="150">
        <v>12</v>
      </c>
    </row>
    <row r="14" spans="1:29" ht="38.1" customHeight="1">
      <c r="A14" s="229"/>
      <c r="B14" s="149" t="s">
        <v>21</v>
      </c>
      <c r="C14" s="250" t="s">
        <v>263</v>
      </c>
      <c r="D14" s="165" t="s">
        <v>208</v>
      </c>
      <c r="E14" s="152" t="s">
        <v>221</v>
      </c>
      <c r="F14" s="152" t="s">
        <v>237</v>
      </c>
      <c r="G14" s="152">
        <v>77</v>
      </c>
      <c r="H14" s="152">
        <v>84</v>
      </c>
      <c r="I14" s="152">
        <v>91</v>
      </c>
      <c r="J14" s="151" t="s">
        <v>192</v>
      </c>
      <c r="K14" s="152" t="s">
        <v>130</v>
      </c>
      <c r="L14" s="152" t="s">
        <v>143</v>
      </c>
      <c r="M14" s="152" t="s">
        <v>117</v>
      </c>
      <c r="N14" s="152" t="s">
        <v>159</v>
      </c>
      <c r="O14" s="151" t="s">
        <v>179</v>
      </c>
      <c r="P14" s="153"/>
      <c r="Q14" s="240" t="s">
        <v>90</v>
      </c>
      <c r="R14" s="93"/>
      <c r="S14" s="93"/>
      <c r="U14" s="171" t="s">
        <v>10</v>
      </c>
      <c r="V14" s="253" t="s">
        <v>254</v>
      </c>
      <c r="W14" s="1">
        <v>18.18</v>
      </c>
      <c r="X14" s="150">
        <v>13</v>
      </c>
      <c r="AC14" t="s">
        <v>181</v>
      </c>
    </row>
    <row r="15" spans="1:24" ht="38.1" customHeight="1" thickBot="1">
      <c r="A15" s="230"/>
      <c r="B15" s="8" t="s">
        <v>57</v>
      </c>
      <c r="C15" s="251" t="s">
        <v>247</v>
      </c>
      <c r="D15" s="166" t="s">
        <v>232</v>
      </c>
      <c r="E15" s="154">
        <v>75</v>
      </c>
      <c r="F15" s="155">
        <v>82</v>
      </c>
      <c r="G15" s="156">
        <v>89</v>
      </c>
      <c r="H15" s="245" t="s">
        <v>190</v>
      </c>
      <c r="I15" s="156" t="s">
        <v>203</v>
      </c>
      <c r="J15" s="242" t="s">
        <v>217</v>
      </c>
      <c r="K15" s="243" t="s">
        <v>156</v>
      </c>
      <c r="L15" s="243" t="s">
        <v>173</v>
      </c>
      <c r="M15" s="243" t="s">
        <v>148</v>
      </c>
      <c r="N15" s="243" t="s">
        <v>136</v>
      </c>
      <c r="O15" s="243" t="s">
        <v>119</v>
      </c>
      <c r="P15" s="242" t="s">
        <v>91</v>
      </c>
      <c r="Q15" s="157"/>
      <c r="R15" s="93"/>
      <c r="S15" s="93"/>
      <c r="U15" s="170" t="s">
        <v>61</v>
      </c>
      <c r="V15" s="256" t="s">
        <v>246</v>
      </c>
      <c r="W15" s="62">
        <v>0</v>
      </c>
      <c r="X15" s="97">
        <v>14</v>
      </c>
    </row>
    <row r="17" ht="15">
      <c r="M17" s="158"/>
    </row>
    <row r="18" spans="3:21" ht="15">
      <c r="C18" s="46" t="s">
        <v>258</v>
      </c>
      <c r="U18" t="s">
        <v>264</v>
      </c>
    </row>
    <row r="19" spans="3:26" ht="15" customHeight="1">
      <c r="C19" t="s">
        <v>257</v>
      </c>
      <c r="U19" s="258" t="s">
        <v>265</v>
      </c>
      <c r="V19" s="258"/>
      <c r="W19" s="258"/>
      <c r="X19" s="258"/>
      <c r="Y19" s="258"/>
      <c r="Z19" s="258"/>
    </row>
    <row r="20" spans="3:26" ht="15">
      <c r="C20" t="s">
        <v>255</v>
      </c>
      <c r="U20" s="258"/>
      <c r="V20" s="258"/>
      <c r="W20" s="258"/>
      <c r="X20" s="258"/>
      <c r="Y20" s="258"/>
      <c r="Z20" s="258"/>
    </row>
    <row r="21" spans="3:26" ht="17.25" customHeight="1">
      <c r="C21" s="236" t="s">
        <v>94</v>
      </c>
      <c r="D21" s="236"/>
      <c r="E21" s="236"/>
      <c r="F21" s="236"/>
      <c r="G21" s="236"/>
      <c r="H21" s="236"/>
      <c r="I21" s="236"/>
      <c r="J21" s="236"/>
      <c r="K21" s="236"/>
      <c r="L21" s="236"/>
      <c r="U21" s="258"/>
      <c r="V21" s="258"/>
      <c r="W21" s="258"/>
      <c r="X21" s="258"/>
      <c r="Y21" s="258"/>
      <c r="Z21" s="258"/>
    </row>
    <row r="22" spans="3:26" ht="15">
      <c r="C22" t="s">
        <v>256</v>
      </c>
      <c r="G22" s="158"/>
      <c r="U22" s="258"/>
      <c r="V22" s="258"/>
      <c r="W22" s="258"/>
      <c r="X22" s="258"/>
      <c r="Y22" s="258"/>
      <c r="Z22" s="258"/>
    </row>
    <row r="23" spans="21:26" ht="15" customHeight="1">
      <c r="U23" s="258" t="s">
        <v>266</v>
      </c>
      <c r="V23" s="258"/>
      <c r="W23" s="258"/>
      <c r="X23" s="258"/>
      <c r="Y23" s="258"/>
      <c r="Z23" s="258"/>
    </row>
    <row r="24" spans="21:26" ht="15">
      <c r="U24" s="257"/>
      <c r="V24" s="257"/>
      <c r="W24" s="257"/>
      <c r="X24" s="257"/>
      <c r="Y24" s="257"/>
      <c r="Z24" s="257"/>
    </row>
    <row r="27" ht="15">
      <c r="S27" s="259"/>
    </row>
  </sheetData>
  <mergeCells count="4">
    <mergeCell ref="A2:A15"/>
    <mergeCell ref="C21:L21"/>
    <mergeCell ref="U19:Z22"/>
    <mergeCell ref="U23:Z23"/>
  </mergeCells>
  <conditionalFormatting sqref="R11:S15 Q2:Q4 R3:S5 G10:K10 D10:E15 F12:F15 Q7 M8:P14 E2:E11 F2:J10 D2:P9 K8:L10 F11:L11 R2 G12:L14 M9:Q15 L12:L15 M17 K15">
    <cfRule type="containsText" priority="83" dxfId="0" operator="containsText" text="L">
      <formula>NOT(ISERROR(SEARCH("L",D2)))</formula>
    </cfRule>
    <cfRule type="containsText" priority="84" dxfId="3" operator="containsText" text="W">
      <formula>NOT(ISERROR(SEARCH("W",D2)))</formula>
    </cfRule>
  </conditionalFormatting>
  <conditionalFormatting sqref="R3:S15 R2 M17 D2:Q15">
    <cfRule type="containsText" priority="18" dxfId="2" operator="containsText" text="W">
      <formula>NOT(ISERROR(SEARCH("W",D2)))</formula>
    </cfRule>
    <cfRule type="containsText" priority="19" dxfId="0" operator="containsText" text="L">
      <formula>NOT(ISERROR(SEARCH("L",D2)))</formula>
    </cfRule>
    <cfRule type="containsText" priority="20" dxfId="0" operator="containsText" text="W">
      <formula>NOT(ISERROR(SEARCH("W",D2)))</formula>
    </cfRule>
  </conditionalFormatting>
  <conditionalFormatting sqref="G22">
    <cfRule type="containsText" priority="4" dxfId="0" operator="containsText" text="L">
      <formula>NOT(ISERROR(SEARCH("L",G22)))</formula>
    </cfRule>
    <cfRule type="containsText" priority="5" dxfId="3" operator="containsText" text="W">
      <formula>NOT(ISERROR(SEARCH("W",G22)))</formula>
    </cfRule>
  </conditionalFormatting>
  <conditionalFormatting sqref="G22">
    <cfRule type="containsText" priority="1" dxfId="2" operator="containsText" text="W">
      <formula>NOT(ISERROR(SEARCH("W",G22)))</formula>
    </cfRule>
    <cfRule type="containsText" priority="2" dxfId="0" operator="containsText" text="L">
      <formula>NOT(ISERROR(SEARCH("L",G22)))</formula>
    </cfRule>
    <cfRule type="containsText" priority="3" dxfId="0" operator="containsText" text="W">
      <formula>NOT(ISERROR(SEARCH("W",G22)))</formula>
    </cfRule>
  </conditionalFormatting>
  <printOptions/>
  <pageMargins left="0.25" right="0.25" top="0.25" bottom="0.25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tabSelected="1" workbookViewId="0" topLeftCell="A28">
      <selection activeCell="E36" sqref="E36"/>
    </sheetView>
  </sheetViews>
  <sheetFormatPr defaultColWidth="8.8515625" defaultRowHeight="15"/>
  <cols>
    <col min="1" max="5" width="12.7109375" style="0" customWidth="1"/>
    <col min="6" max="6" width="26.421875" style="0" customWidth="1"/>
  </cols>
  <sheetData>
    <row r="1" spans="1:6" ht="45" customHeight="1">
      <c r="A1" s="231" t="s">
        <v>74</v>
      </c>
      <c r="B1" s="232"/>
      <c r="C1" s="232"/>
      <c r="D1" s="232"/>
      <c r="E1" s="232"/>
      <c r="F1" s="232"/>
    </row>
    <row r="2" spans="1:5" ht="11.1" customHeight="1">
      <c r="A2" s="51"/>
      <c r="B2" s="51"/>
      <c r="C2" s="51"/>
      <c r="D2" s="51"/>
      <c r="E2" s="51"/>
    </row>
    <row r="3" spans="1:6" ht="11.1" customHeight="1">
      <c r="A3" s="13" t="s">
        <v>12</v>
      </c>
      <c r="B3" s="13" t="s">
        <v>50</v>
      </c>
      <c r="C3" s="13" t="s">
        <v>51</v>
      </c>
      <c r="D3" s="13" t="s">
        <v>52</v>
      </c>
      <c r="E3" s="13" t="s">
        <v>53</v>
      </c>
      <c r="F3" s="21" t="s">
        <v>54</v>
      </c>
    </row>
    <row r="4" spans="1:6" ht="11.1" customHeight="1">
      <c r="A4" s="13">
        <v>1</v>
      </c>
      <c r="B4" s="167">
        <v>1</v>
      </c>
      <c r="C4" s="167">
        <v>2</v>
      </c>
      <c r="D4" s="167">
        <v>4</v>
      </c>
      <c r="E4" s="167">
        <v>5</v>
      </c>
      <c r="F4" s="1" t="s">
        <v>15</v>
      </c>
    </row>
    <row r="5" spans="1:6" ht="11.1" customHeight="1">
      <c r="A5" s="13">
        <v>2</v>
      </c>
      <c r="B5" s="167">
        <v>15</v>
      </c>
      <c r="C5" s="167">
        <v>6</v>
      </c>
      <c r="D5" s="167">
        <v>12</v>
      </c>
      <c r="E5" s="167">
        <v>9</v>
      </c>
      <c r="F5" s="1" t="s">
        <v>224</v>
      </c>
    </row>
    <row r="6" spans="1:6" ht="11.1" customHeight="1">
      <c r="A6" s="13">
        <v>3</v>
      </c>
      <c r="B6" s="167">
        <v>16</v>
      </c>
      <c r="C6" s="167">
        <v>17</v>
      </c>
      <c r="D6" s="167">
        <v>10</v>
      </c>
      <c r="E6" s="167">
        <v>11</v>
      </c>
      <c r="F6" s="1" t="s">
        <v>55</v>
      </c>
    </row>
    <row r="7" spans="1:6" ht="11.1" customHeight="1">
      <c r="A7" s="13">
        <v>4</v>
      </c>
      <c r="B7" s="167" t="s">
        <v>103</v>
      </c>
      <c r="C7" s="167" t="s">
        <v>104</v>
      </c>
      <c r="D7" s="167" t="s">
        <v>105</v>
      </c>
      <c r="E7" s="167">
        <v>4</v>
      </c>
      <c r="F7" s="1" t="s">
        <v>106</v>
      </c>
    </row>
    <row r="8" spans="1:6" ht="11.1" customHeight="1">
      <c r="A8" s="13">
        <v>5</v>
      </c>
      <c r="B8" s="167">
        <v>6</v>
      </c>
      <c r="C8" s="167">
        <v>9</v>
      </c>
      <c r="D8" s="167">
        <v>12</v>
      </c>
      <c r="E8" s="167">
        <v>15</v>
      </c>
      <c r="F8" s="1" t="s">
        <v>15</v>
      </c>
    </row>
    <row r="9" spans="1:6" ht="11.1" customHeight="1">
      <c r="A9" s="13">
        <v>6</v>
      </c>
      <c r="B9" s="167">
        <v>10</v>
      </c>
      <c r="C9" s="167">
        <v>11</v>
      </c>
      <c r="D9" s="167">
        <v>17</v>
      </c>
      <c r="E9" s="167">
        <v>16</v>
      </c>
      <c r="F9" s="1" t="s">
        <v>58</v>
      </c>
    </row>
    <row r="10" spans="1:6" ht="11.1" customHeight="1">
      <c r="A10" s="13">
        <v>7</v>
      </c>
      <c r="B10" s="167">
        <v>4</v>
      </c>
      <c r="C10" s="167">
        <v>5</v>
      </c>
      <c r="D10" s="167">
        <v>1</v>
      </c>
      <c r="E10" s="167">
        <v>2</v>
      </c>
      <c r="F10" s="1" t="s">
        <v>106</v>
      </c>
    </row>
    <row r="11" spans="1:6" ht="11.1" customHeight="1">
      <c r="A11" s="13">
        <v>8</v>
      </c>
      <c r="B11" s="167">
        <v>9</v>
      </c>
      <c r="C11" s="167">
        <v>14</v>
      </c>
      <c r="D11" s="167">
        <v>12</v>
      </c>
      <c r="E11" s="167">
        <v>6</v>
      </c>
      <c r="F11" s="1" t="s">
        <v>14</v>
      </c>
    </row>
    <row r="12" spans="1:6" ht="11.1" customHeight="1">
      <c r="A12" s="13">
        <v>9</v>
      </c>
      <c r="B12" s="167">
        <v>11</v>
      </c>
      <c r="C12" s="167">
        <v>10</v>
      </c>
      <c r="D12" s="167">
        <v>16</v>
      </c>
      <c r="E12" s="167">
        <v>17</v>
      </c>
      <c r="F12" s="1" t="s">
        <v>15</v>
      </c>
    </row>
    <row r="13" spans="1:6" ht="11.1" customHeight="1">
      <c r="A13" s="13">
        <v>10</v>
      </c>
      <c r="B13" s="167">
        <v>2</v>
      </c>
      <c r="C13" s="167">
        <v>4</v>
      </c>
      <c r="D13" s="167">
        <v>5</v>
      </c>
      <c r="E13" s="167">
        <v>1</v>
      </c>
      <c r="F13" s="1" t="s">
        <v>58</v>
      </c>
    </row>
    <row r="14" spans="1:6" ht="11.1" customHeight="1">
      <c r="A14" s="13">
        <v>11</v>
      </c>
      <c r="B14" s="167">
        <v>15</v>
      </c>
      <c r="C14" s="167">
        <v>6</v>
      </c>
      <c r="D14" s="167">
        <v>12</v>
      </c>
      <c r="E14" s="167">
        <v>9</v>
      </c>
      <c r="F14" s="1" t="s">
        <v>55</v>
      </c>
    </row>
    <row r="15" spans="1:6" ht="11.1" customHeight="1">
      <c r="A15" s="13">
        <v>12</v>
      </c>
      <c r="B15" s="167">
        <v>17</v>
      </c>
      <c r="C15" s="167">
        <v>16</v>
      </c>
      <c r="D15" s="167">
        <v>10</v>
      </c>
      <c r="E15" s="167">
        <v>11</v>
      </c>
      <c r="F15" s="1" t="s">
        <v>14</v>
      </c>
    </row>
    <row r="16" spans="1:6" ht="11.1" customHeight="1">
      <c r="A16" s="13">
        <v>13</v>
      </c>
      <c r="B16" s="167">
        <v>4</v>
      </c>
      <c r="C16" s="167">
        <v>5</v>
      </c>
      <c r="D16" s="167">
        <v>1</v>
      </c>
      <c r="E16" s="167">
        <v>2</v>
      </c>
      <c r="F16" s="1" t="s">
        <v>15</v>
      </c>
    </row>
    <row r="17" spans="1:6" ht="11.1" customHeight="1">
      <c r="A17" s="13">
        <v>14</v>
      </c>
      <c r="B17" s="167">
        <v>9</v>
      </c>
      <c r="C17" s="167">
        <v>6</v>
      </c>
      <c r="D17" s="167">
        <v>15</v>
      </c>
      <c r="E17" s="167">
        <v>12</v>
      </c>
      <c r="F17" s="1" t="s">
        <v>58</v>
      </c>
    </row>
    <row r="18" spans="1:6" ht="11.1" customHeight="1">
      <c r="A18" s="13">
        <v>15</v>
      </c>
      <c r="B18" s="167">
        <v>17</v>
      </c>
      <c r="C18" s="167">
        <v>16</v>
      </c>
      <c r="D18" s="167">
        <v>11</v>
      </c>
      <c r="E18" s="167">
        <v>10</v>
      </c>
      <c r="F18" s="1" t="s">
        <v>151</v>
      </c>
    </row>
    <row r="19" spans="1:6" ht="11.1" customHeight="1">
      <c r="A19" s="13">
        <v>16</v>
      </c>
      <c r="B19" s="167">
        <v>4</v>
      </c>
      <c r="C19" s="167">
        <v>5</v>
      </c>
      <c r="D19" s="167">
        <v>2</v>
      </c>
      <c r="E19" s="167">
        <v>1</v>
      </c>
      <c r="F19" s="1" t="s">
        <v>15</v>
      </c>
    </row>
    <row r="20" spans="1:6" ht="11.1" customHeight="1">
      <c r="A20" s="13">
        <v>17</v>
      </c>
      <c r="B20" s="167">
        <v>9</v>
      </c>
      <c r="C20" s="167">
        <v>6</v>
      </c>
      <c r="D20" s="167">
        <v>15</v>
      </c>
      <c r="E20" s="167">
        <v>12</v>
      </c>
      <c r="F20" s="1" t="s">
        <v>58</v>
      </c>
    </row>
    <row r="21" spans="1:6" ht="11.1" customHeight="1">
      <c r="A21" s="13">
        <v>18</v>
      </c>
      <c r="B21" s="167">
        <v>10</v>
      </c>
      <c r="C21" s="167">
        <v>11</v>
      </c>
      <c r="D21" s="167">
        <v>16</v>
      </c>
      <c r="E21" s="167">
        <v>17</v>
      </c>
      <c r="F21" s="1" t="s">
        <v>106</v>
      </c>
    </row>
    <row r="22" spans="1:6" ht="11.1" customHeight="1">
      <c r="A22" s="13">
        <v>19</v>
      </c>
      <c r="B22" s="167">
        <v>2</v>
      </c>
      <c r="C22" s="167">
        <v>4</v>
      </c>
      <c r="D22" s="167">
        <v>5</v>
      </c>
      <c r="E22" s="167">
        <v>1</v>
      </c>
      <c r="F22" s="1" t="s">
        <v>55</v>
      </c>
    </row>
    <row r="23" spans="1:6" ht="11.1" customHeight="1">
      <c r="A23" s="13">
        <v>20</v>
      </c>
      <c r="B23" s="167">
        <v>6</v>
      </c>
      <c r="C23" s="167">
        <v>9</v>
      </c>
      <c r="D23" s="167">
        <v>12</v>
      </c>
      <c r="E23" s="167">
        <v>15</v>
      </c>
      <c r="F23" s="1" t="s">
        <v>15</v>
      </c>
    </row>
    <row r="24" spans="1:6" ht="11.1" customHeight="1">
      <c r="A24" s="13">
        <v>21</v>
      </c>
      <c r="B24" s="167">
        <v>10</v>
      </c>
      <c r="C24" s="167">
        <v>17</v>
      </c>
      <c r="D24" s="167">
        <v>16</v>
      </c>
      <c r="E24" s="167">
        <v>11</v>
      </c>
      <c r="F24" s="1" t="s">
        <v>174</v>
      </c>
    </row>
    <row r="25" spans="1:6" ht="11.1" customHeight="1">
      <c r="A25" s="13">
        <v>22</v>
      </c>
      <c r="B25" s="167">
        <v>1</v>
      </c>
      <c r="C25" s="167">
        <v>2</v>
      </c>
      <c r="D25" s="167">
        <v>5</v>
      </c>
      <c r="E25" s="167">
        <v>4</v>
      </c>
      <c r="F25" s="1" t="s">
        <v>56</v>
      </c>
    </row>
    <row r="26" spans="1:6" ht="11.1" customHeight="1">
      <c r="A26" s="13">
        <v>23</v>
      </c>
      <c r="B26" s="167">
        <v>7</v>
      </c>
      <c r="C26" s="167">
        <v>8</v>
      </c>
      <c r="D26" s="167">
        <v>13</v>
      </c>
      <c r="E26" s="167">
        <v>14</v>
      </c>
      <c r="F26" s="1" t="s">
        <v>10</v>
      </c>
    </row>
    <row r="27" spans="1:6" ht="11.1" customHeight="1">
      <c r="A27" s="13">
        <v>24</v>
      </c>
      <c r="B27" s="167" t="s">
        <v>98</v>
      </c>
      <c r="C27" s="167" t="s">
        <v>98</v>
      </c>
      <c r="D27" s="167" t="s">
        <v>98</v>
      </c>
      <c r="E27" s="167" t="s">
        <v>98</v>
      </c>
      <c r="F27" s="1" t="s">
        <v>97</v>
      </c>
    </row>
    <row r="28" spans="1:6" ht="11.1" customHeight="1">
      <c r="A28" s="13">
        <v>25</v>
      </c>
      <c r="B28" s="167">
        <v>4</v>
      </c>
      <c r="C28" s="167">
        <v>5</v>
      </c>
      <c r="D28" s="167">
        <v>2</v>
      </c>
      <c r="E28" s="167">
        <v>1</v>
      </c>
      <c r="F28" s="1" t="s">
        <v>18</v>
      </c>
    </row>
    <row r="29" spans="1:6" ht="11.1" customHeight="1">
      <c r="A29" s="13">
        <v>26</v>
      </c>
      <c r="B29" s="167">
        <v>7</v>
      </c>
      <c r="C29" s="167">
        <v>8</v>
      </c>
      <c r="D29" s="167">
        <v>13</v>
      </c>
      <c r="E29" s="167">
        <v>14</v>
      </c>
      <c r="F29" s="1" t="s">
        <v>107</v>
      </c>
    </row>
    <row r="30" spans="1:6" ht="11.1" customHeight="1">
      <c r="A30" s="13">
        <v>27</v>
      </c>
      <c r="B30" s="167">
        <v>11</v>
      </c>
      <c r="C30" s="167">
        <v>10</v>
      </c>
      <c r="D30" s="167">
        <v>17</v>
      </c>
      <c r="E30" s="167">
        <v>16</v>
      </c>
      <c r="F30" s="1" t="s">
        <v>116</v>
      </c>
    </row>
    <row r="31" spans="1:6" ht="11.1" customHeight="1">
      <c r="A31" s="13">
        <v>28</v>
      </c>
      <c r="B31" s="167">
        <v>4</v>
      </c>
      <c r="C31" s="167">
        <v>5</v>
      </c>
      <c r="D31" s="167">
        <v>2</v>
      </c>
      <c r="E31" s="167">
        <v>1</v>
      </c>
      <c r="F31" s="1" t="s">
        <v>57</v>
      </c>
    </row>
    <row r="32" spans="1:6" ht="11.1" customHeight="1">
      <c r="A32" s="13">
        <v>29</v>
      </c>
      <c r="B32" s="167">
        <v>13</v>
      </c>
      <c r="C32" s="167">
        <v>14</v>
      </c>
      <c r="D32" s="167">
        <v>7</v>
      </c>
      <c r="E32" s="167">
        <v>8</v>
      </c>
      <c r="F32" s="1" t="s">
        <v>18</v>
      </c>
    </row>
    <row r="33" spans="1:6" ht="11.1" customHeight="1">
      <c r="A33" s="13">
        <v>30</v>
      </c>
      <c r="B33" s="167">
        <v>16</v>
      </c>
      <c r="C33" s="167">
        <v>17</v>
      </c>
      <c r="D33" s="167">
        <v>10</v>
      </c>
      <c r="E33" s="167">
        <v>11</v>
      </c>
      <c r="F33" s="1" t="s">
        <v>131</v>
      </c>
    </row>
    <row r="34" spans="1:6" ht="11.1" customHeight="1">
      <c r="A34" s="13">
        <v>31</v>
      </c>
      <c r="B34" s="167">
        <v>5</v>
      </c>
      <c r="C34" s="167">
        <v>2</v>
      </c>
      <c r="D34" s="167">
        <v>4</v>
      </c>
      <c r="E34" s="167">
        <v>1</v>
      </c>
      <c r="F34" s="1" t="s">
        <v>10</v>
      </c>
    </row>
    <row r="35" spans="1:6" ht="11.1" customHeight="1">
      <c r="A35" s="13">
        <v>32</v>
      </c>
      <c r="B35" s="167">
        <v>13</v>
      </c>
      <c r="C35" s="167">
        <v>14</v>
      </c>
      <c r="D35" s="167">
        <v>7</v>
      </c>
      <c r="E35" s="167">
        <v>8</v>
      </c>
      <c r="F35" s="1" t="s">
        <v>57</v>
      </c>
    </row>
    <row r="36" spans="1:6" ht="11.1" customHeight="1">
      <c r="A36" s="53">
        <v>33</v>
      </c>
      <c r="B36" s="167">
        <v>17</v>
      </c>
      <c r="C36" s="167">
        <v>10</v>
      </c>
      <c r="D36" s="167">
        <v>11</v>
      </c>
      <c r="E36" s="167" t="s">
        <v>144</v>
      </c>
      <c r="F36" s="1" t="s">
        <v>18</v>
      </c>
    </row>
    <row r="37" spans="1:6" ht="11.1" customHeight="1">
      <c r="A37" s="53">
        <v>34</v>
      </c>
      <c r="B37" s="167">
        <v>4</v>
      </c>
      <c r="C37" s="167">
        <v>2</v>
      </c>
      <c r="D37" s="167">
        <v>5</v>
      </c>
      <c r="E37" s="167" t="s">
        <v>105</v>
      </c>
      <c r="F37" s="1" t="s">
        <v>167</v>
      </c>
    </row>
    <row r="38" spans="1:6" ht="11.1" customHeight="1">
      <c r="A38" s="53">
        <v>35</v>
      </c>
      <c r="B38" s="167">
        <v>8</v>
      </c>
      <c r="C38" s="167">
        <v>7</v>
      </c>
      <c r="D38" s="167">
        <v>14</v>
      </c>
      <c r="E38" s="167">
        <v>13</v>
      </c>
      <c r="F38" s="1" t="s">
        <v>57</v>
      </c>
    </row>
    <row r="39" spans="1:6" ht="11.1" customHeight="1">
      <c r="A39" s="53">
        <v>36</v>
      </c>
      <c r="B39" s="167">
        <v>16</v>
      </c>
      <c r="C39" s="167">
        <v>17</v>
      </c>
      <c r="D39" s="167">
        <v>12</v>
      </c>
      <c r="E39" s="167">
        <v>11</v>
      </c>
      <c r="F39" s="1" t="s">
        <v>116</v>
      </c>
    </row>
    <row r="40" spans="1:6" ht="11.1" customHeight="1">
      <c r="A40" s="53">
        <v>37</v>
      </c>
      <c r="B40" s="167">
        <v>1</v>
      </c>
      <c r="C40" s="167">
        <v>2</v>
      </c>
      <c r="D40" s="167">
        <v>5</v>
      </c>
      <c r="E40" s="167">
        <v>4</v>
      </c>
      <c r="F40" s="1" t="s">
        <v>158</v>
      </c>
    </row>
    <row r="41" spans="1:6" ht="11.1" customHeight="1">
      <c r="A41" s="53">
        <v>38</v>
      </c>
      <c r="B41" s="167">
        <v>7</v>
      </c>
      <c r="C41" s="167">
        <v>8</v>
      </c>
      <c r="D41" s="167">
        <v>13</v>
      </c>
      <c r="E41" s="167">
        <v>14</v>
      </c>
      <c r="F41" s="1" t="s">
        <v>18</v>
      </c>
    </row>
    <row r="42" spans="1:6" ht="11.1" customHeight="1">
      <c r="A42" s="53">
        <v>39</v>
      </c>
      <c r="B42" s="167">
        <v>12</v>
      </c>
      <c r="C42" s="167">
        <v>16</v>
      </c>
      <c r="D42" s="167">
        <v>17</v>
      </c>
      <c r="E42" s="167">
        <v>11</v>
      </c>
      <c r="F42" s="1" t="s">
        <v>167</v>
      </c>
    </row>
    <row r="43" spans="1:6" ht="11.1" customHeight="1">
      <c r="A43" s="53">
        <v>40</v>
      </c>
      <c r="B43" s="167">
        <v>1</v>
      </c>
      <c r="C43" s="167">
        <v>2</v>
      </c>
      <c r="D43" s="167">
        <v>5</v>
      </c>
      <c r="E43" s="167">
        <v>4</v>
      </c>
      <c r="F43" s="1" t="s">
        <v>57</v>
      </c>
    </row>
    <row r="44" spans="1:6" ht="11.1" customHeight="1">
      <c r="A44" s="53">
        <v>41</v>
      </c>
      <c r="B44" s="167">
        <v>8</v>
      </c>
      <c r="C44" s="167">
        <v>7</v>
      </c>
      <c r="D44" s="167">
        <v>14</v>
      </c>
      <c r="E44" s="167">
        <v>13</v>
      </c>
      <c r="F44" s="1" t="s">
        <v>131</v>
      </c>
    </row>
    <row r="45" spans="1:6" ht="11.1" customHeight="1">
      <c r="A45" s="53">
        <v>42</v>
      </c>
      <c r="B45" s="53">
        <v>17</v>
      </c>
      <c r="C45" s="53">
        <v>12</v>
      </c>
      <c r="D45" s="53">
        <v>11</v>
      </c>
      <c r="E45" s="53">
        <v>16</v>
      </c>
      <c r="F45" s="1" t="s">
        <v>116</v>
      </c>
    </row>
    <row r="46" spans="1:6" ht="11.1" customHeight="1">
      <c r="A46" s="53">
        <v>43</v>
      </c>
      <c r="B46" s="53">
        <v>1</v>
      </c>
      <c r="C46" s="53">
        <v>2</v>
      </c>
      <c r="D46" s="53">
        <v>5</v>
      </c>
      <c r="E46" s="53">
        <v>4</v>
      </c>
      <c r="F46" s="1" t="s">
        <v>15</v>
      </c>
    </row>
    <row r="47" spans="1:6" ht="11.1" customHeight="1">
      <c r="A47" s="53">
        <v>44</v>
      </c>
      <c r="B47" s="53">
        <v>6</v>
      </c>
      <c r="C47" s="53">
        <v>9</v>
      </c>
      <c r="D47" s="53">
        <v>12</v>
      </c>
      <c r="E47" s="53">
        <v>15</v>
      </c>
      <c r="F47" s="1" t="s">
        <v>14</v>
      </c>
    </row>
    <row r="48" spans="1:6" ht="11.1" customHeight="1">
      <c r="A48" s="53">
        <v>45</v>
      </c>
      <c r="B48" s="53">
        <v>11</v>
      </c>
      <c r="C48" s="53">
        <v>10</v>
      </c>
      <c r="D48" s="53">
        <v>17</v>
      </c>
      <c r="E48" s="53">
        <v>16</v>
      </c>
      <c r="F48" s="1" t="s">
        <v>58</v>
      </c>
    </row>
    <row r="49" spans="1:6" ht="11.1" customHeight="1">
      <c r="A49" s="53">
        <v>46</v>
      </c>
      <c r="B49" s="53">
        <v>1</v>
      </c>
      <c r="C49" s="53">
        <v>2</v>
      </c>
      <c r="D49" s="53">
        <v>5</v>
      </c>
      <c r="E49" s="53">
        <v>4</v>
      </c>
      <c r="F49" s="1" t="s">
        <v>151</v>
      </c>
    </row>
    <row r="50" spans="1:6" ht="11.1" customHeight="1">
      <c r="A50" s="53">
        <v>47</v>
      </c>
      <c r="B50" s="53">
        <v>13</v>
      </c>
      <c r="C50" s="53">
        <v>7</v>
      </c>
      <c r="D50" s="53">
        <v>8</v>
      </c>
      <c r="E50" s="53">
        <v>14</v>
      </c>
      <c r="F50" s="1" t="s">
        <v>106</v>
      </c>
    </row>
    <row r="51" spans="1:6" ht="11.1" customHeight="1">
      <c r="A51" s="53">
        <v>48</v>
      </c>
      <c r="B51" s="53">
        <v>12</v>
      </c>
      <c r="C51" s="53">
        <v>16</v>
      </c>
      <c r="D51" s="53">
        <v>10</v>
      </c>
      <c r="E51" s="53">
        <v>7</v>
      </c>
      <c r="F51" s="1" t="s">
        <v>174</v>
      </c>
    </row>
    <row r="52" spans="1:6" ht="11.1" customHeight="1">
      <c r="A52" s="53">
        <v>49</v>
      </c>
      <c r="B52" s="53">
        <v>1</v>
      </c>
      <c r="C52" s="53">
        <v>2</v>
      </c>
      <c r="D52" s="53">
        <v>5</v>
      </c>
      <c r="E52" s="53">
        <v>4</v>
      </c>
      <c r="F52" s="1" t="s">
        <v>55</v>
      </c>
    </row>
    <row r="53" spans="1:6" ht="11.1" customHeight="1">
      <c r="A53" s="53">
        <v>50</v>
      </c>
      <c r="B53" s="53">
        <v>9</v>
      </c>
      <c r="C53" s="53">
        <v>6</v>
      </c>
      <c r="D53" s="53">
        <v>15</v>
      </c>
      <c r="E53" s="53">
        <v>12</v>
      </c>
      <c r="F53" s="1" t="s">
        <v>14</v>
      </c>
    </row>
    <row r="54" spans="1:6" ht="11.1" customHeight="1">
      <c r="A54" s="53">
        <v>51</v>
      </c>
      <c r="B54" s="53">
        <v>10</v>
      </c>
      <c r="C54" s="53">
        <v>11</v>
      </c>
      <c r="D54" s="53">
        <v>17</v>
      </c>
      <c r="E54" s="53">
        <v>16</v>
      </c>
      <c r="F54" s="1" t="s">
        <v>58</v>
      </c>
    </row>
    <row r="55" spans="1:6" ht="11.1" customHeight="1">
      <c r="A55" s="53">
        <v>52</v>
      </c>
      <c r="B55" s="53">
        <v>1</v>
      </c>
      <c r="C55" s="53">
        <v>5</v>
      </c>
      <c r="D55" s="53">
        <v>2</v>
      </c>
      <c r="E55" s="53">
        <v>4</v>
      </c>
      <c r="F55" s="1" t="s">
        <v>151</v>
      </c>
    </row>
    <row r="56" spans="1:6" ht="11.1" customHeight="1">
      <c r="A56" s="53">
        <v>53</v>
      </c>
      <c r="B56" s="53">
        <v>7</v>
      </c>
      <c r="C56" s="53">
        <v>8</v>
      </c>
      <c r="D56" s="53">
        <v>14</v>
      </c>
      <c r="E56" s="53">
        <v>13</v>
      </c>
      <c r="F56" s="1" t="s">
        <v>106</v>
      </c>
    </row>
    <row r="57" spans="1:6" ht="11.1" customHeight="1">
      <c r="A57" s="53">
        <v>54</v>
      </c>
      <c r="B57" s="53">
        <v>16</v>
      </c>
      <c r="C57" s="53">
        <v>17</v>
      </c>
      <c r="D57" s="53">
        <v>10</v>
      </c>
      <c r="E57" s="53">
        <v>12</v>
      </c>
      <c r="F57" s="1" t="s">
        <v>57</v>
      </c>
    </row>
    <row r="58" spans="1:6" ht="11.1" customHeight="1">
      <c r="A58" s="53">
        <v>55</v>
      </c>
      <c r="B58" s="53">
        <v>1</v>
      </c>
      <c r="C58" s="53">
        <v>2</v>
      </c>
      <c r="D58" s="53">
        <v>4</v>
      </c>
      <c r="E58" s="53">
        <v>5</v>
      </c>
      <c r="F58" s="1" t="s">
        <v>55</v>
      </c>
    </row>
    <row r="59" spans="1:6" ht="11.1" customHeight="1">
      <c r="A59" s="53">
        <v>56</v>
      </c>
      <c r="B59" s="53">
        <v>6</v>
      </c>
      <c r="C59" s="53">
        <v>9</v>
      </c>
      <c r="D59" s="53">
        <v>15</v>
      </c>
      <c r="E59" s="53">
        <v>12</v>
      </c>
      <c r="F59" s="1" t="s">
        <v>15</v>
      </c>
    </row>
    <row r="60" spans="1:6" ht="11.1" customHeight="1">
      <c r="A60" s="53">
        <v>57</v>
      </c>
      <c r="B60" s="53">
        <v>11</v>
      </c>
      <c r="C60" s="53">
        <v>10</v>
      </c>
      <c r="D60" s="53">
        <v>16</v>
      </c>
      <c r="E60" s="53">
        <v>17</v>
      </c>
      <c r="F60" s="1" t="s">
        <v>58</v>
      </c>
    </row>
    <row r="61" spans="1:6" ht="11.1" customHeight="1">
      <c r="A61" s="53">
        <v>58</v>
      </c>
      <c r="B61" s="53">
        <v>1</v>
      </c>
      <c r="C61" s="53">
        <v>2</v>
      </c>
      <c r="D61" s="53">
        <v>5</v>
      </c>
      <c r="E61" s="53">
        <v>4</v>
      </c>
      <c r="F61" s="1" t="s">
        <v>151</v>
      </c>
    </row>
    <row r="62" spans="1:6" ht="11.1" customHeight="1">
      <c r="A62" s="53">
        <v>59</v>
      </c>
      <c r="B62" s="53">
        <v>14</v>
      </c>
      <c r="C62" s="53">
        <v>7</v>
      </c>
      <c r="D62" s="53">
        <v>8</v>
      </c>
      <c r="E62" s="53">
        <v>13</v>
      </c>
      <c r="F62" s="1" t="s">
        <v>106</v>
      </c>
    </row>
    <row r="63" spans="1:6" ht="11.1" customHeight="1">
      <c r="A63" s="53">
        <v>60</v>
      </c>
      <c r="B63" s="53">
        <v>10</v>
      </c>
      <c r="C63" s="53">
        <v>17</v>
      </c>
      <c r="D63" s="53">
        <v>12</v>
      </c>
      <c r="E63" s="53">
        <v>16</v>
      </c>
      <c r="F63" s="1" t="s">
        <v>174</v>
      </c>
    </row>
    <row r="64" spans="1:6" ht="11.1" customHeight="1">
      <c r="A64" s="53">
        <v>61</v>
      </c>
      <c r="B64" s="53">
        <v>2</v>
      </c>
      <c r="C64" s="53">
        <v>1</v>
      </c>
      <c r="D64" s="53">
        <v>4</v>
      </c>
      <c r="E64" s="53">
        <v>5</v>
      </c>
      <c r="F64" s="1" t="s">
        <v>55</v>
      </c>
    </row>
    <row r="65" spans="1:6" ht="11.1" customHeight="1">
      <c r="A65" s="53">
        <v>62</v>
      </c>
      <c r="B65" s="53">
        <v>9</v>
      </c>
      <c r="C65" s="53">
        <v>6</v>
      </c>
      <c r="D65" s="53">
        <v>15</v>
      </c>
      <c r="E65" s="53">
        <v>12</v>
      </c>
      <c r="F65" s="1" t="s">
        <v>15</v>
      </c>
    </row>
    <row r="66" spans="1:6" ht="11.1" customHeight="1">
      <c r="A66" s="53">
        <v>63</v>
      </c>
      <c r="B66" s="53">
        <v>11</v>
      </c>
      <c r="C66" s="53">
        <v>10</v>
      </c>
      <c r="D66" s="53">
        <v>17</v>
      </c>
      <c r="E66" s="53">
        <v>16</v>
      </c>
      <c r="F66" s="1" t="s">
        <v>14</v>
      </c>
    </row>
    <row r="67" spans="1:6" ht="11.1" customHeight="1">
      <c r="A67" s="53">
        <v>64</v>
      </c>
      <c r="B67" s="53">
        <v>1</v>
      </c>
      <c r="C67" s="53">
        <v>2</v>
      </c>
      <c r="D67" s="53">
        <v>4</v>
      </c>
      <c r="E67" s="53">
        <v>5</v>
      </c>
      <c r="F67" s="1" t="s">
        <v>224</v>
      </c>
    </row>
    <row r="68" spans="1:6" ht="11.1" customHeight="1">
      <c r="A68" s="53">
        <v>65</v>
      </c>
      <c r="B68" s="53">
        <v>7</v>
      </c>
      <c r="C68" s="53">
        <v>8</v>
      </c>
      <c r="D68" s="53">
        <v>13</v>
      </c>
      <c r="E68" s="53">
        <v>14</v>
      </c>
      <c r="F68" s="1" t="s">
        <v>106</v>
      </c>
    </row>
    <row r="69" spans="1:6" ht="11.1" customHeight="1">
      <c r="A69" s="53">
        <v>66</v>
      </c>
      <c r="B69" s="53">
        <v>12</v>
      </c>
      <c r="C69" s="53">
        <v>10</v>
      </c>
      <c r="D69" s="53">
        <v>17</v>
      </c>
      <c r="E69" s="53">
        <v>16</v>
      </c>
      <c r="F69" s="1" t="s">
        <v>174</v>
      </c>
    </row>
    <row r="70" spans="1:6" ht="11.1" customHeight="1">
      <c r="A70" s="53">
        <v>67</v>
      </c>
      <c r="B70" s="53">
        <v>2</v>
      </c>
      <c r="C70" s="53">
        <v>1</v>
      </c>
      <c r="D70" s="53">
        <v>5</v>
      </c>
      <c r="E70" s="53">
        <v>4</v>
      </c>
      <c r="F70" s="1" t="s">
        <v>55</v>
      </c>
    </row>
    <row r="71" spans="1:6" ht="11.1" customHeight="1">
      <c r="A71" s="53">
        <v>68</v>
      </c>
      <c r="B71" s="53">
        <v>9</v>
      </c>
      <c r="C71" s="53">
        <v>6</v>
      </c>
      <c r="D71" s="53">
        <v>12</v>
      </c>
      <c r="E71" s="53">
        <v>15</v>
      </c>
      <c r="F71" s="1" t="s">
        <v>15</v>
      </c>
    </row>
    <row r="72" spans="1:6" ht="11.1" customHeight="1">
      <c r="A72" s="53">
        <v>69</v>
      </c>
      <c r="B72" s="53">
        <v>10</v>
      </c>
      <c r="C72" s="53">
        <v>11</v>
      </c>
      <c r="D72" s="53">
        <v>16</v>
      </c>
      <c r="E72" s="53">
        <v>17</v>
      </c>
      <c r="F72" s="1" t="s">
        <v>14</v>
      </c>
    </row>
    <row r="73" spans="1:6" ht="11.1" customHeight="1">
      <c r="A73" s="53">
        <v>70</v>
      </c>
      <c r="B73" s="53">
        <v>2</v>
      </c>
      <c r="C73" s="53">
        <v>1</v>
      </c>
      <c r="D73" s="53">
        <v>4</v>
      </c>
      <c r="E73" s="53">
        <v>3</v>
      </c>
      <c r="F73" s="1" t="s">
        <v>58</v>
      </c>
    </row>
    <row r="74" spans="1:6" ht="11.1" customHeight="1">
      <c r="A74" s="53">
        <v>71</v>
      </c>
      <c r="B74" s="53">
        <v>8</v>
      </c>
      <c r="C74" s="53">
        <v>15</v>
      </c>
      <c r="D74" s="53">
        <v>14</v>
      </c>
      <c r="E74" s="53">
        <v>7</v>
      </c>
      <c r="F74" s="1" t="s">
        <v>131</v>
      </c>
    </row>
    <row r="75" spans="1:6" ht="11.1" customHeight="1">
      <c r="A75" s="53">
        <v>72</v>
      </c>
      <c r="B75" s="53">
        <v>16</v>
      </c>
      <c r="C75" s="53">
        <v>17</v>
      </c>
      <c r="D75" s="53">
        <v>12</v>
      </c>
      <c r="E75" s="53">
        <v>10</v>
      </c>
      <c r="F75" s="1" t="s">
        <v>18</v>
      </c>
    </row>
    <row r="76" spans="1:6" ht="11.1" customHeight="1">
      <c r="A76" s="53">
        <v>73</v>
      </c>
      <c r="B76" s="53">
        <v>2</v>
      </c>
      <c r="C76" s="53">
        <v>1</v>
      </c>
      <c r="D76" s="53">
        <v>4</v>
      </c>
      <c r="E76" s="53">
        <v>5</v>
      </c>
      <c r="F76" s="1" t="s">
        <v>55</v>
      </c>
    </row>
    <row r="77" spans="1:6" ht="11.1" customHeight="1">
      <c r="A77" s="53">
        <v>74</v>
      </c>
      <c r="B77" s="53"/>
      <c r="C77" s="53"/>
      <c r="D77" s="53"/>
      <c r="E77" s="53"/>
      <c r="F77" s="1"/>
    </row>
    <row r="78" spans="1:6" ht="11.1" customHeight="1">
      <c r="A78" s="53">
        <v>75</v>
      </c>
      <c r="B78" s="53"/>
      <c r="C78" s="53"/>
      <c r="D78" s="53"/>
      <c r="E78" s="53"/>
      <c r="F78" s="1"/>
    </row>
    <row r="79" spans="1:6" ht="11.1" customHeight="1">
      <c r="A79" s="53">
        <v>76</v>
      </c>
      <c r="B79" s="53"/>
      <c r="C79" s="53"/>
      <c r="D79" s="53"/>
      <c r="E79" s="53"/>
      <c r="F79" s="1"/>
    </row>
    <row r="80" spans="1:6" ht="11.1" customHeight="1">
      <c r="A80" s="53">
        <v>77</v>
      </c>
      <c r="B80" s="53"/>
      <c r="C80" s="53"/>
      <c r="D80" s="53"/>
      <c r="E80" s="53"/>
      <c r="F80" s="1"/>
    </row>
    <row r="81" spans="1:6" ht="11.1" customHeight="1">
      <c r="A81" s="53">
        <v>78</v>
      </c>
      <c r="B81" s="53"/>
      <c r="C81" s="53"/>
      <c r="D81" s="53"/>
      <c r="E81" s="53"/>
      <c r="F81" s="1"/>
    </row>
    <row r="82" spans="1:6" ht="11.1" customHeight="1">
      <c r="A82" s="53">
        <v>79</v>
      </c>
      <c r="B82" s="53"/>
      <c r="C82" s="53"/>
      <c r="D82" s="53"/>
      <c r="E82" s="53"/>
      <c r="F82" s="1"/>
    </row>
    <row r="83" spans="1:6" ht="11.1" customHeight="1">
      <c r="A83" s="53">
        <v>80</v>
      </c>
      <c r="B83" s="53"/>
      <c r="C83" s="53"/>
      <c r="D83" s="53"/>
      <c r="E83" s="53"/>
      <c r="F83" s="1"/>
    </row>
    <row r="84" spans="1:6" ht="11.1" customHeight="1">
      <c r="A84" s="53">
        <v>81</v>
      </c>
      <c r="B84" s="53"/>
      <c r="C84" s="53"/>
      <c r="D84" s="53"/>
      <c r="E84" s="53"/>
      <c r="F84" s="1"/>
    </row>
    <row r="85" spans="1:6" ht="11.1" customHeight="1">
      <c r="A85" s="53">
        <v>82</v>
      </c>
      <c r="B85" s="53"/>
      <c r="C85" s="53"/>
      <c r="D85" s="53"/>
      <c r="E85" s="53"/>
      <c r="F85" s="1"/>
    </row>
    <row r="86" spans="1:17" ht="11.1" customHeight="1">
      <c r="A86" s="53">
        <v>83</v>
      </c>
      <c r="B86" s="53"/>
      <c r="C86" s="53"/>
      <c r="D86" s="53"/>
      <c r="E86" s="53"/>
      <c r="F86" s="1"/>
      <c r="Q86" t="s">
        <v>233</v>
      </c>
    </row>
    <row r="87" spans="1:6" ht="11.1" customHeight="1">
      <c r="A87" s="53">
        <v>84</v>
      </c>
      <c r="B87" s="53"/>
      <c r="C87" s="53"/>
      <c r="D87" s="53"/>
      <c r="E87" s="53"/>
      <c r="F87" s="1"/>
    </row>
    <row r="88" spans="1:6" ht="11.1" customHeight="1">
      <c r="A88" s="53">
        <v>85</v>
      </c>
      <c r="B88" s="1"/>
      <c r="C88" s="1"/>
      <c r="D88" s="1"/>
      <c r="E88" s="1"/>
      <c r="F88" s="1"/>
    </row>
    <row r="89" spans="1:6" ht="11.1" customHeight="1">
      <c r="A89" s="53">
        <v>86</v>
      </c>
      <c r="B89" s="53"/>
      <c r="C89" s="53"/>
      <c r="D89" s="53"/>
      <c r="E89" s="53"/>
      <c r="F89" s="1"/>
    </row>
    <row r="90" spans="1:6" ht="11.1" customHeight="1">
      <c r="A90" s="53">
        <v>87</v>
      </c>
      <c r="B90" s="53"/>
      <c r="C90" s="53"/>
      <c r="D90" s="53"/>
      <c r="E90" s="53"/>
      <c r="F90" s="1"/>
    </row>
    <row r="91" spans="1:6" ht="11.1" customHeight="1">
      <c r="A91" s="53">
        <v>88</v>
      </c>
      <c r="B91" s="53"/>
      <c r="C91" s="53"/>
      <c r="D91" s="53"/>
      <c r="E91" s="53"/>
      <c r="F91" s="1"/>
    </row>
    <row r="92" spans="1:6" ht="11.1" customHeight="1">
      <c r="A92" s="53">
        <v>89</v>
      </c>
      <c r="B92" s="53"/>
      <c r="C92" s="53"/>
      <c r="D92" s="53"/>
      <c r="E92" s="53"/>
      <c r="F92" s="1"/>
    </row>
    <row r="93" spans="1:6" ht="11.1" customHeight="1">
      <c r="A93" s="53">
        <v>90</v>
      </c>
      <c r="B93" s="53"/>
      <c r="C93" s="53"/>
      <c r="D93" s="53"/>
      <c r="E93" s="53"/>
      <c r="F93" s="1"/>
    </row>
    <row r="94" spans="1:6" ht="11.1" customHeight="1">
      <c r="A94" s="53">
        <v>91</v>
      </c>
      <c r="B94" s="53"/>
      <c r="C94" s="53"/>
      <c r="D94" s="53"/>
      <c r="E94" s="53"/>
      <c r="F94" s="1"/>
    </row>
    <row r="95" spans="1:6" ht="11.1" customHeight="1">
      <c r="A95" s="53"/>
      <c r="B95" s="53"/>
      <c r="C95" s="53"/>
      <c r="D95" s="53"/>
      <c r="E95" s="53"/>
      <c r="F95" s="1"/>
    </row>
    <row r="96" spans="1:6" ht="11.1" customHeight="1">
      <c r="A96" s="53"/>
      <c r="B96" s="53"/>
      <c r="C96" s="53"/>
      <c r="D96" s="53"/>
      <c r="E96" s="53"/>
      <c r="F96" s="1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43"/>
  <sheetViews>
    <sheetView workbookViewId="0" topLeftCell="A4">
      <selection activeCell="M22" sqref="M22"/>
    </sheetView>
  </sheetViews>
  <sheetFormatPr defaultColWidth="8.8515625" defaultRowHeight="15"/>
  <cols>
    <col min="1" max="1" width="36.7109375" style="0" customWidth="1"/>
    <col min="11" max="11" width="14.8515625" style="0" customWidth="1"/>
  </cols>
  <sheetData>
    <row r="1" spans="1:5" ht="18.75">
      <c r="A1" s="45" t="s">
        <v>46</v>
      </c>
      <c r="B1" s="46"/>
      <c r="C1" s="46"/>
      <c r="D1" s="46"/>
      <c r="E1" s="46"/>
    </row>
    <row r="5" spans="1:11" ht="15">
      <c r="A5" s="46" t="s">
        <v>47</v>
      </c>
      <c r="B5" s="134">
        <v>41713</v>
      </c>
      <c r="C5" s="134">
        <v>41720</v>
      </c>
      <c r="D5" s="134">
        <v>41727</v>
      </c>
      <c r="E5" s="134">
        <v>41734</v>
      </c>
      <c r="F5" s="134">
        <v>41748</v>
      </c>
      <c r="G5" s="134">
        <v>41755</v>
      </c>
      <c r="H5" s="135">
        <v>41762</v>
      </c>
      <c r="I5" s="52"/>
      <c r="J5" s="52" t="s">
        <v>42</v>
      </c>
      <c r="K5" s="52" t="s">
        <v>43</v>
      </c>
    </row>
    <row r="6" spans="1:11" ht="15">
      <c r="A6" s="47"/>
      <c r="B6" s="36"/>
      <c r="C6" s="36"/>
      <c r="D6" s="36"/>
      <c r="E6" s="136" t="s">
        <v>69</v>
      </c>
      <c r="F6" s="36"/>
      <c r="G6" s="36"/>
      <c r="H6" s="36"/>
      <c r="I6" s="36"/>
      <c r="J6" s="36"/>
      <c r="K6" s="36"/>
    </row>
    <row r="7" spans="1:11" ht="15">
      <c r="A7" s="1" t="s">
        <v>1</v>
      </c>
      <c r="B7" s="53">
        <v>1</v>
      </c>
      <c r="C7" s="137">
        <v>2</v>
      </c>
      <c r="D7" s="53">
        <v>1</v>
      </c>
      <c r="E7" s="53">
        <v>1</v>
      </c>
      <c r="F7" s="53"/>
      <c r="G7" s="53"/>
      <c r="H7" s="53"/>
      <c r="I7" s="53"/>
      <c r="J7" s="53">
        <v>3</v>
      </c>
      <c r="K7" s="53">
        <v>1</v>
      </c>
    </row>
    <row r="8" spans="1:11" ht="15">
      <c r="A8" s="1" t="s">
        <v>2</v>
      </c>
      <c r="B8" s="167">
        <v>2</v>
      </c>
      <c r="C8" s="53">
        <v>3</v>
      </c>
      <c r="D8" s="137">
        <v>3</v>
      </c>
      <c r="E8" s="53">
        <v>2</v>
      </c>
      <c r="F8" s="53"/>
      <c r="G8" s="53"/>
      <c r="H8" s="53"/>
      <c r="I8" s="53"/>
      <c r="J8" s="53">
        <v>7</v>
      </c>
      <c r="K8" s="53">
        <v>2</v>
      </c>
    </row>
    <row r="9" spans="1:11" ht="15">
      <c r="A9" s="1" t="s">
        <v>0</v>
      </c>
      <c r="B9" s="137">
        <v>11</v>
      </c>
      <c r="C9" s="53">
        <v>1</v>
      </c>
      <c r="D9" s="167">
        <v>2</v>
      </c>
      <c r="E9" s="53">
        <v>6</v>
      </c>
      <c r="F9" s="53"/>
      <c r="G9" s="53"/>
      <c r="H9" s="53"/>
      <c r="I9" s="53"/>
      <c r="J9" s="53">
        <v>9</v>
      </c>
      <c r="K9" s="53">
        <v>3</v>
      </c>
    </row>
    <row r="10" spans="1:11" ht="15">
      <c r="A10" s="1" t="s">
        <v>3</v>
      </c>
      <c r="B10" s="53">
        <v>3</v>
      </c>
      <c r="C10" s="53">
        <v>4</v>
      </c>
      <c r="D10" s="137">
        <v>5</v>
      </c>
      <c r="E10" s="53">
        <v>5</v>
      </c>
      <c r="F10" s="53"/>
      <c r="G10" s="53"/>
      <c r="H10" s="53"/>
      <c r="I10" s="53"/>
      <c r="J10" s="53">
        <v>12</v>
      </c>
      <c r="K10" s="53">
        <v>4</v>
      </c>
    </row>
    <row r="11" spans="1:11" ht="15">
      <c r="A11" s="1" t="s">
        <v>5</v>
      </c>
      <c r="B11" s="53">
        <v>4</v>
      </c>
      <c r="C11" s="168">
        <v>5</v>
      </c>
      <c r="D11" s="53">
        <v>4</v>
      </c>
      <c r="E11" s="137">
        <v>11</v>
      </c>
      <c r="F11" s="53"/>
      <c r="G11" s="53"/>
      <c r="H11" s="53"/>
      <c r="I11" s="53"/>
      <c r="J11" s="53">
        <v>13</v>
      </c>
      <c r="K11" s="53">
        <v>5</v>
      </c>
    </row>
    <row r="12" spans="1:11" ht="15">
      <c r="A12" s="1" t="s">
        <v>4</v>
      </c>
      <c r="B12" s="53">
        <v>5</v>
      </c>
      <c r="C12" s="137">
        <v>7</v>
      </c>
      <c r="D12" s="53">
        <v>5</v>
      </c>
      <c r="E12" s="53">
        <v>4</v>
      </c>
      <c r="F12" s="53"/>
      <c r="G12" s="53"/>
      <c r="H12" s="53"/>
      <c r="I12" s="53"/>
      <c r="J12" s="53">
        <v>14</v>
      </c>
      <c r="K12" s="53">
        <v>6</v>
      </c>
    </row>
    <row r="13" spans="1:11" ht="15">
      <c r="A13" s="1" t="s">
        <v>6</v>
      </c>
      <c r="B13" s="53">
        <v>6</v>
      </c>
      <c r="C13" s="137">
        <v>10</v>
      </c>
      <c r="D13" s="53">
        <v>7</v>
      </c>
      <c r="E13" s="53">
        <v>3</v>
      </c>
      <c r="F13" s="53"/>
      <c r="G13" s="53"/>
      <c r="H13" s="53"/>
      <c r="I13" s="53"/>
      <c r="J13" s="53">
        <v>17</v>
      </c>
      <c r="K13" s="53">
        <v>7</v>
      </c>
    </row>
    <row r="14" spans="1:11" ht="15">
      <c r="A14" s="1" t="s">
        <v>70</v>
      </c>
      <c r="B14" s="53">
        <v>7</v>
      </c>
      <c r="C14" s="137">
        <v>11</v>
      </c>
      <c r="D14" s="53">
        <v>6</v>
      </c>
      <c r="E14" s="53">
        <v>7</v>
      </c>
      <c r="F14" s="53"/>
      <c r="G14" s="53"/>
      <c r="H14" s="53"/>
      <c r="I14" s="53"/>
      <c r="J14" s="53">
        <v>20</v>
      </c>
      <c r="K14" s="53">
        <v>8</v>
      </c>
    </row>
    <row r="15" spans="1:11" ht="15">
      <c r="A15" s="1" t="s">
        <v>71</v>
      </c>
      <c r="B15" s="53">
        <v>9</v>
      </c>
      <c r="C15" s="53">
        <v>6</v>
      </c>
      <c r="D15" s="137">
        <v>9</v>
      </c>
      <c r="E15" s="53">
        <v>8</v>
      </c>
      <c r="F15" s="53"/>
      <c r="G15" s="53"/>
      <c r="H15" s="53"/>
      <c r="I15" s="53"/>
      <c r="J15" s="53">
        <v>23</v>
      </c>
      <c r="K15" s="53">
        <v>9</v>
      </c>
    </row>
    <row r="16" spans="1:11" ht="15">
      <c r="A16" s="1" t="s">
        <v>44</v>
      </c>
      <c r="B16" s="53">
        <v>8</v>
      </c>
      <c r="C16" s="53">
        <v>8</v>
      </c>
      <c r="D16" s="53">
        <v>8</v>
      </c>
      <c r="E16" s="53">
        <v>9</v>
      </c>
      <c r="F16" s="53"/>
      <c r="G16" s="53"/>
      <c r="H16" s="53"/>
      <c r="I16" s="53"/>
      <c r="J16" s="53">
        <v>25</v>
      </c>
      <c r="K16" s="53">
        <v>10</v>
      </c>
    </row>
    <row r="17" spans="1:11" ht="15">
      <c r="A17" s="1" t="s">
        <v>45</v>
      </c>
      <c r="B17" s="53">
        <v>10</v>
      </c>
      <c r="C17" s="53">
        <v>9</v>
      </c>
      <c r="D17" s="137">
        <v>10</v>
      </c>
      <c r="E17" s="53">
        <v>10</v>
      </c>
      <c r="F17" s="53"/>
      <c r="G17" s="53"/>
      <c r="H17" s="53"/>
      <c r="I17" s="53"/>
      <c r="J17" s="53">
        <v>29</v>
      </c>
      <c r="K17" s="53">
        <v>11</v>
      </c>
    </row>
    <row r="18" spans="1:11" ht="15">
      <c r="A18" s="48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">
      <c r="A19" s="1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4" ht="15">
      <c r="A21" s="17"/>
      <c r="B21" s="17"/>
      <c r="C21" s="17"/>
      <c r="D21" s="17"/>
    </row>
    <row r="22" spans="2:8" ht="15">
      <c r="B22" s="233" t="s">
        <v>72</v>
      </c>
      <c r="C22" s="234"/>
      <c r="D22" s="234"/>
      <c r="E22" s="234"/>
      <c r="F22" s="234"/>
      <c r="G22" s="234"/>
      <c r="H22" s="235"/>
    </row>
    <row r="26" spans="1:11" ht="15">
      <c r="A26" s="138" t="s">
        <v>73</v>
      </c>
      <c r="B26" s="134">
        <v>41713</v>
      </c>
      <c r="C26" s="134">
        <v>41720</v>
      </c>
      <c r="D26" s="134">
        <v>41727</v>
      </c>
      <c r="E26" s="134">
        <v>41734</v>
      </c>
      <c r="F26" s="134">
        <v>41748</v>
      </c>
      <c r="G26" s="134">
        <v>41755</v>
      </c>
      <c r="H26" s="135">
        <v>41762</v>
      </c>
      <c r="I26" s="52"/>
      <c r="J26" s="52" t="s">
        <v>42</v>
      </c>
      <c r="K26" s="52" t="s">
        <v>43</v>
      </c>
    </row>
    <row r="27" spans="1:11" ht="15">
      <c r="A27" s="47"/>
      <c r="B27" s="36"/>
      <c r="C27" s="36"/>
      <c r="D27" s="36"/>
      <c r="E27" s="136" t="s">
        <v>69</v>
      </c>
      <c r="F27" s="36"/>
      <c r="G27" s="36"/>
      <c r="H27" s="36"/>
      <c r="I27" s="36"/>
      <c r="J27" s="36"/>
      <c r="K27" s="36"/>
    </row>
    <row r="28" spans="1:11" ht="15">
      <c r="A28" s="1" t="s">
        <v>1</v>
      </c>
      <c r="B28" s="53">
        <v>1</v>
      </c>
      <c r="C28" s="137">
        <v>2</v>
      </c>
      <c r="D28" s="53">
        <v>1</v>
      </c>
      <c r="E28" s="260"/>
      <c r="F28" s="53"/>
      <c r="G28" s="53"/>
      <c r="H28" s="53"/>
      <c r="I28" s="53"/>
      <c r="J28" s="53">
        <v>2</v>
      </c>
      <c r="K28" s="53">
        <v>1</v>
      </c>
    </row>
    <row r="29" spans="1:11" ht="15">
      <c r="A29" s="1" t="s">
        <v>0</v>
      </c>
      <c r="B29" s="137">
        <v>11</v>
      </c>
      <c r="C29" s="53">
        <v>1</v>
      </c>
      <c r="D29" s="53">
        <v>2</v>
      </c>
      <c r="E29" s="260"/>
      <c r="F29" s="53"/>
      <c r="G29" s="53"/>
      <c r="H29" s="53"/>
      <c r="I29" s="53"/>
      <c r="J29" s="53">
        <v>3</v>
      </c>
      <c r="K29" s="53">
        <v>2</v>
      </c>
    </row>
    <row r="30" spans="1:11" ht="15">
      <c r="A30" s="1" t="s">
        <v>2</v>
      </c>
      <c r="B30" s="53">
        <v>2</v>
      </c>
      <c r="C30" s="53">
        <v>3</v>
      </c>
      <c r="D30" s="137">
        <v>3</v>
      </c>
      <c r="E30" s="260"/>
      <c r="F30" s="53"/>
      <c r="G30" s="53"/>
      <c r="H30" s="53"/>
      <c r="I30" s="53"/>
      <c r="J30" s="53">
        <v>5</v>
      </c>
      <c r="K30" s="53">
        <v>3</v>
      </c>
    </row>
    <row r="31" spans="1:11" ht="15">
      <c r="A31" s="1" t="s">
        <v>3</v>
      </c>
      <c r="B31" s="53">
        <v>3</v>
      </c>
      <c r="C31" s="53">
        <v>4</v>
      </c>
      <c r="D31" s="137">
        <v>5</v>
      </c>
      <c r="E31" s="260"/>
      <c r="F31" s="53"/>
      <c r="G31" s="53"/>
      <c r="H31" s="53"/>
      <c r="I31" s="53"/>
      <c r="J31" s="53">
        <v>7</v>
      </c>
      <c r="K31" s="53">
        <v>4</v>
      </c>
    </row>
    <row r="32" spans="1:11" ht="15">
      <c r="A32" s="1" t="s">
        <v>5</v>
      </c>
      <c r="B32" s="53">
        <v>4</v>
      </c>
      <c r="C32" s="137">
        <v>5</v>
      </c>
      <c r="D32" s="53">
        <v>4</v>
      </c>
      <c r="E32" s="260"/>
      <c r="F32" s="53"/>
      <c r="G32" s="53"/>
      <c r="H32" s="53"/>
      <c r="I32" s="53"/>
      <c r="J32" s="53">
        <v>8</v>
      </c>
      <c r="K32" s="53">
        <v>5</v>
      </c>
    </row>
    <row r="33" spans="1:11" ht="15">
      <c r="A33" s="1" t="s">
        <v>4</v>
      </c>
      <c r="B33" s="53">
        <v>5</v>
      </c>
      <c r="C33" s="137">
        <v>7</v>
      </c>
      <c r="D33" s="53">
        <v>5</v>
      </c>
      <c r="E33" s="260"/>
      <c r="F33" s="53"/>
      <c r="G33" s="53"/>
      <c r="H33" s="53"/>
      <c r="I33" s="53"/>
      <c r="J33" s="53">
        <v>10</v>
      </c>
      <c r="K33" s="53">
        <v>6</v>
      </c>
    </row>
    <row r="34" spans="1:11" ht="15">
      <c r="A34" s="1" t="s">
        <v>6</v>
      </c>
      <c r="B34" s="53">
        <v>6</v>
      </c>
      <c r="C34" s="137">
        <v>10</v>
      </c>
      <c r="D34" s="53">
        <v>7</v>
      </c>
      <c r="E34" s="260"/>
      <c r="F34" s="53"/>
      <c r="G34" s="53"/>
      <c r="H34" s="53"/>
      <c r="I34" s="53"/>
      <c r="J34" s="53">
        <v>13</v>
      </c>
      <c r="K34" s="53">
        <v>7</v>
      </c>
    </row>
    <row r="35" spans="1:11" ht="15">
      <c r="A35" s="1" t="s">
        <v>70</v>
      </c>
      <c r="B35" s="53">
        <v>7</v>
      </c>
      <c r="C35" s="137">
        <v>11</v>
      </c>
      <c r="D35" s="53">
        <v>6</v>
      </c>
      <c r="E35" s="260"/>
      <c r="F35" s="53"/>
      <c r="G35" s="53"/>
      <c r="H35" s="53"/>
      <c r="I35" s="53"/>
      <c r="J35" s="53">
        <v>13</v>
      </c>
      <c r="K35" s="53">
        <v>8</v>
      </c>
    </row>
    <row r="36" spans="1:11" ht="15">
      <c r="A36" s="1" t="s">
        <v>71</v>
      </c>
      <c r="B36" s="53">
        <v>9</v>
      </c>
      <c r="C36" s="53">
        <v>6</v>
      </c>
      <c r="D36" s="137">
        <v>9</v>
      </c>
      <c r="E36" s="260"/>
      <c r="F36" s="53"/>
      <c r="G36" s="53"/>
      <c r="H36" s="53"/>
      <c r="I36" s="53"/>
      <c r="J36" s="53">
        <v>15</v>
      </c>
      <c r="K36" s="53">
        <v>9</v>
      </c>
    </row>
    <row r="37" spans="1:11" ht="15">
      <c r="A37" s="1" t="s">
        <v>44</v>
      </c>
      <c r="B37" s="53">
        <v>8</v>
      </c>
      <c r="C37" s="53">
        <v>8</v>
      </c>
      <c r="D37" s="53">
        <v>8</v>
      </c>
      <c r="E37" s="260"/>
      <c r="F37" s="53"/>
      <c r="G37" s="53"/>
      <c r="H37" s="53"/>
      <c r="I37" s="53"/>
      <c r="J37" s="53">
        <v>16</v>
      </c>
      <c r="K37" s="53">
        <v>10</v>
      </c>
    </row>
    <row r="38" spans="1:11" ht="15">
      <c r="A38" s="1" t="s">
        <v>45</v>
      </c>
      <c r="B38" s="53">
        <v>10</v>
      </c>
      <c r="C38" s="53">
        <v>9</v>
      </c>
      <c r="D38" s="137">
        <v>10</v>
      </c>
      <c r="E38" s="260"/>
      <c r="F38" s="53"/>
      <c r="G38" s="53"/>
      <c r="H38" s="53"/>
      <c r="I38" s="53"/>
      <c r="J38" s="53">
        <v>19</v>
      </c>
      <c r="K38" s="53">
        <v>11</v>
      </c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53"/>
    </row>
    <row r="40" spans="1:11" ht="15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3" spans="2:8" ht="15">
      <c r="B43" s="233" t="s">
        <v>72</v>
      </c>
      <c r="C43" s="234"/>
      <c r="D43" s="234"/>
      <c r="E43" s="234"/>
      <c r="F43" s="234"/>
      <c r="G43" s="234"/>
      <c r="H43" s="235"/>
    </row>
  </sheetData>
  <mergeCells count="2">
    <mergeCell ref="B22:H22"/>
    <mergeCell ref="B43:H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Family</cp:lastModifiedBy>
  <cp:lastPrinted>2014-04-05T19:59:12Z</cp:lastPrinted>
  <dcterms:created xsi:type="dcterms:W3CDTF">2013-09-22T02:24:19Z</dcterms:created>
  <dcterms:modified xsi:type="dcterms:W3CDTF">2014-04-06T02:38:30Z</dcterms:modified>
  <cp:category/>
  <cp:version/>
  <cp:contentType/>
  <cp:contentStatus/>
</cp:coreProperties>
</file>